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paula.n.carvalho\Desktop\Empreitadas em concurso\APRESENTAÇÃO PROPOSTAS\57-DHM-DIH-19 Prior urgent\Elementos elaborados\Para WEBGEST\"/>
    </mc:Choice>
  </mc:AlternateContent>
  <bookViews>
    <workbookView xWindow="12315" yWindow="690" windowWidth="16080" windowHeight="11040" tabRatio="991"/>
  </bookViews>
  <sheets>
    <sheet name="Lista" sheetId="1" r:id="rId1"/>
  </sheets>
  <definedNames>
    <definedName name="_xlnm.Print_Area" localSheetId="0">Lista!$A$1:$D$1490</definedName>
    <definedName name="Excel_BuiltIn__FilterDatabase" localSheetId="0">Lista!$D$7:$D$819</definedName>
    <definedName name="_xlnm.Print_Titles" localSheetId="0">Lista!$7:$7</definedName>
  </definedNames>
  <calcPr calcId="152511"/>
</workbook>
</file>

<file path=xl/sharedStrings.xml><?xml version="1.0" encoding="utf-8"?>
<sst xmlns="http://schemas.openxmlformats.org/spreadsheetml/2006/main" count="4306" uniqueCount="2887">
  <si>
    <t>Código</t>
  </si>
  <si>
    <t>Designação</t>
  </si>
  <si>
    <t>Unidade</t>
  </si>
  <si>
    <t>Preço Base</t>
  </si>
  <si>
    <t>0.1</t>
  </si>
  <si>
    <t>0.2</t>
  </si>
  <si>
    <t>0.3</t>
  </si>
  <si>
    <t>0.4</t>
  </si>
  <si>
    <t>0.5</t>
  </si>
  <si>
    <t>0.6</t>
  </si>
  <si>
    <t>0.7</t>
  </si>
  <si>
    <t>0.8</t>
  </si>
  <si>
    <t>0.9</t>
  </si>
  <si>
    <t>0.10</t>
  </si>
  <si>
    <t>0.11</t>
  </si>
  <si>
    <t>0.12</t>
  </si>
  <si>
    <t>0.13</t>
  </si>
  <si>
    <t>0.14</t>
  </si>
  <si>
    <t>Nota AE: Rede de Águas, Esgotos e Ventilação</t>
  </si>
  <si>
    <t>0.15</t>
  </si>
  <si>
    <t>0.16</t>
  </si>
  <si>
    <t>0.17</t>
  </si>
  <si>
    <t>0.18</t>
  </si>
  <si>
    <t xml:space="preserve">Nota G: Rede Gás </t>
  </si>
  <si>
    <t>0.19</t>
  </si>
  <si>
    <t>0.20</t>
  </si>
  <si>
    <t>0.21</t>
  </si>
  <si>
    <t>0.22</t>
  </si>
  <si>
    <t>0.23</t>
  </si>
  <si>
    <t>0.24</t>
  </si>
  <si>
    <t>Nota IET: Instalações Eléctricas e Telecomunicações</t>
  </si>
  <si>
    <t>TRABALHOS PREPARATÓRIOS E ACESSÓRIOS</t>
  </si>
  <si>
    <t>1.1.</t>
  </si>
  <si>
    <t xml:space="preserve">Montagem, manutenção e desmontagem de estaleiro, satisfazendo as prescrições relativas à Segurança, Higiene e Saúde no Trabalho, trabalhos de restabelecimento de todas as servidões e serventias que sejam necessários executar, bem como de construção dos acessos ao estaleiro e das serventias internas deste, em conformidade com a legislação em vigor, incluindo painel de identificação, vedação da obra, mobilização de equipamento para execução dos trabalhos, limpeza final da obra nos limites de intervenção, com todos os trabalhos e materiais necessários. Nota: Este artigo inclui a manutenção de uma das Instalações Sanitárias dos fogos em intervenção, uma em cada bairro a  executar, de modo a assegurar a sua utilização por parte da Fiscalização, durante o período de execução da empreitada. </t>
  </si>
  <si>
    <t>1.1.1</t>
  </si>
  <si>
    <t>p/ fogo em Bairros municipais</t>
  </si>
  <si>
    <t>un</t>
  </si>
  <si>
    <t>1.1.2</t>
  </si>
  <si>
    <t>p/ fogo dispersos fora das zonas históricas</t>
  </si>
  <si>
    <t xml:space="preserve">1.1.3 </t>
  </si>
  <si>
    <t>p/ fogo dispersos em zonas históricas (BºAlto, Bica, Mouraria, Alfama e Castelo)</t>
  </si>
  <si>
    <t>1.1.4</t>
  </si>
  <si>
    <t>1.2</t>
  </si>
  <si>
    <t>Desmonte do chapeamento da porta de patim do fogo necessário à execução dos trabalhos, incluindo a execução das reparações resultantes e encaminhamento final adequado de acordo com o PPGR, de todos os entulhos e materiais sobrantes.</t>
  </si>
  <si>
    <t>m2</t>
  </si>
  <si>
    <t>1.3</t>
  </si>
  <si>
    <t>Desmonte dos chapeamentos de vãos exteriores do fogo necessários à execução dos trabalhos, incluindo a execução das reparações resultantes e encaminhamento final adequado de acordo com o PPGR, de todos os entulhos e materiais sobrantes.</t>
  </si>
  <si>
    <t>1.4</t>
  </si>
  <si>
    <t>Desemparedamento de vãos exteriores de portas de sacada e janelas em qualquer tipo de material(excepto chapas), incluindo a execução das reparações resultantes e encaminhamento final adequado de acordo com o PPGR, de todos os entulhos e materiais sobrantes.</t>
  </si>
  <si>
    <t>1.5</t>
  </si>
  <si>
    <t>Desemparedamento de vãos interiores em qualquer tipo de material, de janelas e de portas de patim em fogos necessário para execução de trabalhos, incluindo a execução das reparações resultantes e encaminhamento final adequado de acordo com o PPGR, de todos os entulhos e materiais sobrantes.</t>
  </si>
  <si>
    <t>1.6</t>
  </si>
  <si>
    <t>Desmonte da porta metálica de segurança existente no fecho do acesso ao fogo, carga, transporte e descarga da mesma para armazém a indicar pela Fiscalização, incluindo a execução das reparações resultantes, com todos os meios, materiais e trabalhos inerentes, bem como encaminhamento final adequado de acordo com o PPGR, de todos os entulhos e materiais sobrantes.</t>
  </si>
  <si>
    <t>1.7</t>
  </si>
  <si>
    <t>Desmonte e reassentamento da porta metálica de segurança existente no fecho do acesso ao fogo, para substituição de porta e aduela de patim incluindo a execução de todas as reparações necessárias de argamassas e pinturas no lado exterior, com todos os meios, materiais e trabalhos inerentes, bem como encaminhamento final adequado de acordo com o PPGR, de todos os entulhos e materiais sobrantes.</t>
  </si>
  <si>
    <t>1.8</t>
  </si>
  <si>
    <t>Desmonte de tubagens, cablagens e calhas diversas que se encontrem à vista e que não sejam para manter, incluindo os tamponamentos e desactivações necessárias, execução das reparações resultantes, com todos os meios, materiais e trabalhos inerentes, bem como encaminhamento final adequado de acordo com o PPGR, de todos os entulhos e materiais sobrantes. (Vg por fogo)</t>
  </si>
  <si>
    <t>vg</t>
  </si>
  <si>
    <t>1.9</t>
  </si>
  <si>
    <t>Colocação e desmontagem de lona impermeável para evitar provisóriamente infiltrações de água, incluindo aluguer, transporte, aplicação e remoção, amarração, bem como todos os materiais e trabalhos necessários em coberturas e terraços.</t>
  </si>
  <si>
    <t>1.10</t>
  </si>
  <si>
    <t>Montagem, manutenção e desmontagem de cobertura provisória, satisfazendo as prescrições relativas à Segurança no Trabalho, em conformidade com a legislação em vigor, incluindo todos os acessórios, travamentos, materiais e mão de obra necessária à execução e manutenção da mesma durante a obra, com:</t>
  </si>
  <si>
    <t>1.10.1</t>
  </si>
  <si>
    <t>apoios no último piso</t>
  </si>
  <si>
    <t>1.10.2</t>
  </si>
  <si>
    <t>apoios até ao chão, em prédios até 10 metros de altura no caso de não haver montagem de andaimes</t>
  </si>
  <si>
    <t>1.10.3</t>
  </si>
  <si>
    <t>apoios até ao chão em prédios até 18 metros de altura no caso de não haver montagem de andaimes</t>
  </si>
  <si>
    <t>1.11</t>
  </si>
  <si>
    <t>Fornecimento e montagem de placa de obra de acordo com as regras da CML, acessórios e todos os trabalhos necessários</t>
  </si>
  <si>
    <t>1.12</t>
  </si>
  <si>
    <t>Montagem, manutenção e desmontagem de torres de andaime com escada de acesso, satisfazendo as prescrições relativas à Segurança no Trabalho, em conformidade com a legislação em vigor, incluindo todos os acessórios, travamentos, materiais e mão de obra necessária à execução e manutenção da mesma durante a obra. para acesso a pontos altos, torres até 3,0x3,0 m a definir pela fiscalização, critério de medição metro linear de altura</t>
  </si>
  <si>
    <t>ml</t>
  </si>
  <si>
    <t>1.13</t>
  </si>
  <si>
    <t>Montagem, manutenção e desmontagem de andaime com escada de acesso, satisfazendo as prescrições relativas à Segurança no Trabalho, em conformidade com a legislação em vigor, incluindo todos os acessórios, travamentos, materiais e mão de obra necessária à execução e manutenção da mesma durante a obra. para execução de trabalhos de reparação diversos em pontos altos ou com acessos dificeis. não executáveis sem andar</t>
  </si>
  <si>
    <t>1.14</t>
  </si>
  <si>
    <t>Limpeza e desinfeção do fogo, incluindo todos os materiais e trabalhos necessários e inerentes e encaminhamento final adequado de acordo com o PPGR.</t>
  </si>
  <si>
    <t>2</t>
  </si>
  <si>
    <t>ESTRUTURA</t>
  </si>
  <si>
    <t>2.1</t>
  </si>
  <si>
    <t>ESCAVAÇÕES</t>
  </si>
  <si>
    <t>2.1.1</t>
  </si>
  <si>
    <t>Execução de escavação mecanica de terras compactas com os meios necessários, incluindo todos os materiais e trabalhos necessários, bem como encaminhamento final adequado de acordo com o PPGR, de todos os entulhos e materiais sobrantes, em sapatas, vigas de fundação desaterros e outros.</t>
  </si>
  <si>
    <t>m3</t>
  </si>
  <si>
    <t>2.1.2</t>
  </si>
  <si>
    <t>Execução de escavação mecanica de rocha branda com os meios necessários, incluindo todos os materiais e trabalhos necessários, bem como encaminhamento final adequado de acordo com o PPGR, de todos os entulhos e materiais sobrantes, em sapatas, vigas de fundação desaterros e outros.</t>
  </si>
  <si>
    <t>2.1.3</t>
  </si>
  <si>
    <t>Execução de escavação mecanica de rocha dura com os meios necessários, incluindo todos os materiais e trabalhos necessários, bem como encaminhamento final adequado de acordo com o PPGR, de todos os entulhos e materiais sobrantes, em sapatas, vigas de fundação desaterros e outros.</t>
  </si>
  <si>
    <t>2.1.4</t>
  </si>
  <si>
    <t>Fornecimento e execução de compactação de terras sobrantes para posterior aplicação de betão de limpeza, incluindo todos os meios, materiais e trabalhos necessários, bem como todos os trabalhos necessários e inerentes</t>
  </si>
  <si>
    <t>2.1.5</t>
  </si>
  <si>
    <t>Execução de escavação manual de terras compactas com os meios necessários, incluindo todos os materiais e trabalhos necessários, bem como encaminhamento final adequado de acordo com o PPGR, de todos os entulhos e materiais sobrantes, em sapatas, vigas de fundação desaterros e outros.</t>
  </si>
  <si>
    <t>2.1.6</t>
  </si>
  <si>
    <t>Execução de escavação manual de rocha branda com os meios necessários, incluindo todos os materiais e trabalhos necessários, bem como encaminhamento final adequado de acordo com o PPGR, de todos os entulhos e materiais sobrantes, em sapatas, vigas de fundação desaterros e outros.</t>
  </si>
  <si>
    <t>2.1.7</t>
  </si>
  <si>
    <t>Execução de escavação manual de rocha dura com os meios necessários, incluindo todos os materiais e trabalhos necessários, bem como encaminhamento final adequado de acordo com o PPGR, de todos os entulhos e materiais sobrantes, em sapatas, vigas de fundação desaterros e outros.</t>
  </si>
  <si>
    <t>2.1.8</t>
  </si>
  <si>
    <t>2.1.9</t>
  </si>
  <si>
    <t>2.1.10</t>
  </si>
  <si>
    <t>2.2</t>
  </si>
  <si>
    <t>BETÃO</t>
  </si>
  <si>
    <t>2.2.1</t>
  </si>
  <si>
    <t>Demolição mecanica ou manual de betão armado em lajes, vigas, pilares, linteis e outros elementos incluindo todos os escoramentos necessários, bem como todos os trabalhos necessários e inerentes e encaminhamento final adequado de acordo com o PPGR, de todos os entulhos e materiais sobrantes.</t>
  </si>
  <si>
    <t>2.2.2</t>
  </si>
  <si>
    <t>Demolição mecanica ou manual de betão em elementos de fundação, bem como todos os trabalhos necessários e inerentes e encaminhamento final adequado de acordo com o PPGR, de todos os entulhos e materiais sobrantes.</t>
  </si>
  <si>
    <t>2.2.3</t>
  </si>
  <si>
    <t>Demolição mecanica ou manual de lajes pré-fabricadas com lamina de compressão em betão armado com espessuras até 30 cm, incluindo escoramentos necessários, bem como todos os trabalhos necessários e inerentes e encaminhamento final adequado de acordo com o PPGR, de todos os entulhos e materiais sobrantes.</t>
  </si>
  <si>
    <t>2.2.4</t>
  </si>
  <si>
    <t>Demolição mecanica ou manual de qualquer tipo de lajes não definidas em artigos anteriores, com ou sem lamina de compressão em betão armado com espessuras até 30 cm, incluindo escoramentos necessários, bem como todos os trabalhos necessários e inerentes e encaminhamento final adequado de acordo com o PPGR, de todos os entulhos e materiais sobrantes.</t>
  </si>
  <si>
    <t>2.2.5</t>
  </si>
  <si>
    <t>Remoção de massame de betão armado em pisos térreos ou não até 25 cm de espessura mecanicamente ou manualmente, bem como todos os trabalhos necessários e inerentes e encaminhamento final adequado de acordo com o PPGR, de todos os entulhos e materiais sobrantes.</t>
  </si>
  <si>
    <t>2.2.6</t>
  </si>
  <si>
    <t>Picagem de todo o betão carbonatado, apodrecido ou oco para colocar as armaduras à vista,bem como todos os trabalhos necessários e inerentes e encaminhamento final adequado de acordo com o PPGR, de todos os entulhos e materiais sobrantes.</t>
  </si>
  <si>
    <t>2.2.7</t>
  </si>
  <si>
    <t>Escovagem mecanica ou manual de toda as armaduras existentes visiveis após picagem, bem como todos os trabalhos necessários e inerentes e encaminhamento final adequado de acordo com o PPGR, de todos os entulhos e materiais sobrantes.</t>
  </si>
  <si>
    <t>2.2.8</t>
  </si>
  <si>
    <t>Execução de corte de laje pre esforçada incluindo lamina de compressão até 30 cm de espessura mecanicamente ou manualmente para abertura de vão para passagem de elevador, escadas, ou outro elemento, incluindo escoramentos necessários, bem como todos os trabalhos necessários e inerentes e encaminhamento final adequado de acordo com o PPGR, de todos os entulhos e materiais sobrantes.</t>
  </si>
  <si>
    <t>2.2.9</t>
  </si>
  <si>
    <t>Execução de corte de laje em betão armado com espessura até 30 cm mecanicamente ou manualmente para abertura de vão para passagem de elevador, escadas, ou outro elemento, incluindo escoramentos necessários, bem como todos os trabalhos necessários e inerentes e encaminhamento final adequado de acordo com o PPGR, de todos os entulhos e materiais sobrantes.</t>
  </si>
  <si>
    <t>2.2.10</t>
  </si>
  <si>
    <t>2.2.11</t>
  </si>
  <si>
    <t>2.2.12</t>
  </si>
  <si>
    <t>Preparação da laje em betão armado ou pre fabricada existente após abertura de vão com picagem de betão pondo a descoberto a armadura superior (execução de armadura e betão em artigos desta lista), fornecimento e aplicação de varões de aço A500nr de 12 mm a 16 mm de espessura conforme definição em obra, furação de 22 mm e enchimento com ancoragem quimica tipo "Hilti" ou equivalente, ou outro material similar, bem como todos os trabalhos necessários e inerentes e encaminhamento final adequado de acordo com o PPGR, de todos os entulhos e materiais sobrantes.esta atividade será executada por fases para não haver o descalçamento da parede na sua totalidade</t>
  </si>
  <si>
    <t>2.2.13</t>
  </si>
  <si>
    <t>2.2.14</t>
  </si>
  <si>
    <t>2.2.15</t>
  </si>
  <si>
    <t>2.2.16</t>
  </si>
  <si>
    <t>2.2.17</t>
  </si>
  <si>
    <t>2.2.18</t>
  </si>
  <si>
    <t>kg</t>
  </si>
  <si>
    <t>2.2.19</t>
  </si>
  <si>
    <t>2.2.20</t>
  </si>
  <si>
    <t>Fornecimento e aplicação de betão C25/30 de classe XC2, incluindo manualmente, bombeado com bomba ou outros meios aprovados pela fiscalização para enchimento, bem como todos os trabalhos necessários e inerentes, de:</t>
  </si>
  <si>
    <t>2.2.20.1</t>
  </si>
  <si>
    <t>sapatas e vigas de fundação</t>
  </si>
  <si>
    <t>2.2.20.2</t>
  </si>
  <si>
    <t>pilares e vigas</t>
  </si>
  <si>
    <t>2.2.20.3</t>
  </si>
  <si>
    <t>lajes maciças e muros</t>
  </si>
  <si>
    <t>2.2.21</t>
  </si>
  <si>
    <t>Fornecimento e aplicação de betão C30/37 de classe XC2, incluindo manualmente, bombeado com bomba ou outros meios aprovados pela fiscalização para enchimento, bem como todos os trabalhos necessários e inerentes, de:</t>
  </si>
  <si>
    <t>2.2.21.1</t>
  </si>
  <si>
    <t>2.2.21.2</t>
  </si>
  <si>
    <t>2.2.21.3</t>
  </si>
  <si>
    <t>2.2.22</t>
  </si>
  <si>
    <t>Fornecimento e montagem de cofragem em paineis de madeira tipo "Tricapa" ou equivalentes, incluindo cortes, desperdifios, escoramentos, castanholas ou outro sistema de aperto aprovado pela fiscalização, todos os trabalhos, mão de obra e acessórios necessários, para betão à vista ou recoberto a definir em obra, bem como todos os trabalhos necessários e inerentes, em:</t>
  </si>
  <si>
    <t>2.2.22.1</t>
  </si>
  <si>
    <t>vigas de fundação</t>
  </si>
  <si>
    <t>2.2.22.2</t>
  </si>
  <si>
    <t>2.2.22.3</t>
  </si>
  <si>
    <t>2.2.23</t>
  </si>
  <si>
    <t>Fornecimento e montagem de cofragem em tábuas/costaneiros/  pranchas de madeira de pinho ou outra, incluindo cortes, desperdicios, escoramentos, castanholas ou outro sistema de aperto aprovado pela fiscalização, todos os trabalhos, mão de obra e acessórios necessários, bem como todos os trabalhos necessários e inerentes, em:</t>
  </si>
  <si>
    <t>2.2.23.1</t>
  </si>
  <si>
    <t>2.2.23.2</t>
  </si>
  <si>
    <t>2.2.23.3</t>
  </si>
  <si>
    <t>2.2.24</t>
  </si>
  <si>
    <t>Fornecimento e montagem de cofragem metálica, incluindo escoramentos, todos os trabalhos, mão de obra e acessórios necessários, bem como todos os trabalhos necessários e inerentes, em:</t>
  </si>
  <si>
    <t>2.2.24.1</t>
  </si>
  <si>
    <t>pilares e vigas para betão à vista</t>
  </si>
  <si>
    <t>2.2.24.2</t>
  </si>
  <si>
    <t>lajes maciças e muros para betão à vista</t>
  </si>
  <si>
    <t>2.2.25</t>
  </si>
  <si>
    <t>Fornecimento e montagem de cofragem perdida em EPS tipo "Plastimar" ou equivalente, incluindo escoramentos, todos os trabalhos,mão de obra e acessórios necessários, bem como todos os trabalhos necessários e inerentes, em:</t>
  </si>
  <si>
    <t>2.2.25.1</t>
  </si>
  <si>
    <t>2.2.26</t>
  </si>
  <si>
    <t>Fornecimento e execução de lintel de reforço em Betão armado C25/30 de classe XC2, incluindo cofragem, escoramentos, armadura em aço A500 NR com  diametro 10 e 12 e estribos de diametro 8 afastado de 15 cm conforme projeto ou a definir pela fiscalização, todos os materiais, mão de obra e trabalhos necessários, bem como todos os trabalhos necessários e inerentes.</t>
  </si>
  <si>
    <t>2.2.27</t>
  </si>
  <si>
    <t>Fornecimento e execução de verga de vão interior ou exterior em Betão armado C25/30 de classe XC1, incluindo cofragem, escoramentos, armadura em aço A500 NR com  diametro 10 e 12 e estribos de diametro 8 afastado de 15 cm conforme projeto ou a definir pela fiscalização, todos os materiais, mão de obra e trabalhos necessários, bem como todos os trabalhos necessários e inerentes.</t>
  </si>
  <si>
    <t>2.2.28</t>
  </si>
  <si>
    <t>Fornecimento e assentamento de reforço de paredes de estrutura em gaioleiro composto por: rede de malha electrosoldada tipo "Malhasol AQ 50"ou equivalente, incluindo fixação da malhasol com garampos em inox à madeira em quincôncio afastado de 50 cm e aplicação de salpisco de betão de gravilha miúda tipo bago de arroz com espessura média de 5 cm, bem como todos os materiais, mão de obra e trabalhos preparatórios e  complementares necessários.</t>
  </si>
  <si>
    <t>2.2.29</t>
  </si>
  <si>
    <t>Fornecimento e execução de reforço estrutural das paredes em alvenaria de pedra ou tijolo de qualquer tipo composto por malha sol AQ50/NQ60 a definir em obra pela fiscalização a colocar na face da parede fixa com varões de aço A500 NR de 10 mm com 35 (10+25) cm executada em quincôncio afastadas de 50 cm em todas as direções, furação de diametro 18 mm, enchimento com bucha quimica ou outro material similar, incluindo argamassa tipo "Planitop HDM" ou equivalente com espessura média de 5 cm para recobrimento da malha sol, todos os acessórios, remates e fornecimento de todos os materiais, mão de obra, acessórios e trabalhos necessários à boa execução desta atividade (Nota - a aplicação desta argamassa deverá ficar preparada para levar esboço e estuque por cima).</t>
  </si>
  <si>
    <t>2.2.30</t>
  </si>
  <si>
    <t>Fornecimento e execução de reforço estrutural das paredes em alvenaria de pedra ou tijolo de qualquer tipo composto por malha sol AQ50/NQ60 a definir em obra pela fiscalização a colocar na face da paredefixa com varões de aço A500 NR de 10 mm com 35 (10+25) cm executada em quincôncio afastadas de 50 cm em todas as direções, furação de diametro 18 mm, enchimento com bucha quimica ou outro material similar, incluindo argamassa tipo microbetão projectada se possivel, com espessura média de 5 cm para recobrimento da malha sol, todos os acessórios, remates e fornecimento de todos os materiais, mão de obra, acessórios e trabalhos necessários à boa execução desta atividade (Nota - a aplicação desta argamassa deverá ficar preparada para levar esboço e estuque por cima).</t>
  </si>
  <si>
    <t>2.2.31</t>
  </si>
  <si>
    <t>Fornecimento e aplicação de armadura de fibra de carbono tipo "carboplate da mapei" ou equivalente, incluindo cortes, desperdicios, acessórios de fixação, trabalhos e materiais necessários, bem como todos os trabalhos necessários e inerentes.</t>
  </si>
  <si>
    <t>2.2.32</t>
  </si>
  <si>
    <t>Fornecimento e aplicação de tratamento das armaduras com produto de base cimenticia polimérica monocomponente com inibidores de corrosão tipo "mapefer 1K da mapei" ou equivalente,  incluindo todos os trabalhos, materiais, remates e acessórios necessários de acordo com ficha técnica do fabricante, bem como todos os trabalhos necessários e inerentes e encaminhamento final adequado de acordo com o PPGR, de todos os entulhos e materiais sobrantes.</t>
  </si>
  <si>
    <t>2.2.33</t>
  </si>
  <si>
    <t>Fornecimento e execução de enchimento com argamassas não retráteis de granulados grossos para enchimento com a espessura necessária, incluindo proteções necessários aos elementos contíguos à zona de projecção, todos os trabalhos e acessórios necessários, bem como todos os trabalhos necessários e inerentes e encaminhamento final adequado de acordo com o PPGR, de todos os entulhos e materiais sobrantes.</t>
  </si>
  <si>
    <t>2.2.34</t>
  </si>
  <si>
    <t>Fornecimento e execução de argamassa não retátil de acabamento liso de base cimenticia, a aplicar sobre a reparação de betão, proteções necessários aos elementos contíguos à zona de aplicação, todos os trabalhos e acessórios necessários, bem como todos os trabalhos necessários e inerentes e encaminhamento final adequado de acordo com o PPGR, de todos os entulhos e materiais sobrantes.</t>
  </si>
  <si>
    <t>2.2.35</t>
  </si>
  <si>
    <t>Fornecimento e execução de lajes colaborantes, compostas por: chapa galvanizada pre lacada tipo " Haircol 59S" ou equivalente, armadura em Aço A500NR em malha quadrada afastada de 15 cm com ferro de 12 mm, betão C25/30 com 12 a 15 cm de espessura a definir em obra, incluindo escoramentos, todos os trabalhos, acessório de acordo com a ficha tecnica do fabricante, remates e materiais necessários, bem como todos os trabalhos necessários e inerentes.</t>
  </si>
  <si>
    <t>2.2.36</t>
  </si>
  <si>
    <t>Fornecimento e execução de lajes pre-esforçadas, compostas por: perfis de betão em T invertido tipo vigotas B3, tijoleira cerâmica ou de betão com as dimensões necessárias, armadura em Aço A500NR em malha quadrada afastada de 15 cm com ferro de 12 mm, betão C25/30 com 10 a 15 cm de espessura a definir em obra, incluindo escoramentos, cofragem, todos os trabalhos, acessório de acordo com a ficha tecnica do fabricante, remates e materiais necessários, bem como todos os trabalhos necessários e inerentes.</t>
  </si>
  <si>
    <t>2.2.37</t>
  </si>
  <si>
    <t>Fornecimento e montagem de laje tipo cupolex ou equivalente, incluindo todos os acessórios do sistema de acordo com o fabricante, armadura de ferros de diametro 6 nas duas direções com afastamento de 20 cm e enchimento da laje com betão C25/30,ficando um recobrimento minimo de 5 cm , bem como todos os trabalhos necessários e inerentes.</t>
  </si>
  <si>
    <t>2.2.38</t>
  </si>
  <si>
    <t>Fornecimento e aplicação de betão branco C25/30 de classe XC2, incluindo manualmente, bombeado com bomba ou outros meios aprovados pela fiscalização para enchimento bem como todos os trabalhos necessários e inerentes, de:</t>
  </si>
  <si>
    <t>2.2.38.1</t>
  </si>
  <si>
    <t>2.2.38.2</t>
  </si>
  <si>
    <t>2.2.39</t>
  </si>
  <si>
    <t>Fornecimento e aplicação de betão leve com inertes XPS, incluindo manualmente, bombeado com bomba ou outros meios aprovados pela fiscalização para enchimento de pisos, bem como todos os trabalhos necessários e inerentes.</t>
  </si>
  <si>
    <t>2.2.40</t>
  </si>
  <si>
    <t>Fornecimento e aplicação de betão leve com inertes em argila expandida, incluindo manualmente, bombeado com bomba ou outros meios aprovados pela fiscalização para enchimento de pisos, bem como todos os trabalhos necessários e inerentes.</t>
  </si>
  <si>
    <t>2.2.45</t>
  </si>
  <si>
    <t>Fornecimento e aplicação de massame de betão, manualmente ou bombeado com bomba ou outros meios aprovados pela fiscalização para enchimento de pisos, bem como todos os trabalhos necessários e inerentes.</t>
  </si>
  <si>
    <t>2.2.41</t>
  </si>
  <si>
    <t>Fornecimento e montagem de malha quadrada com afastamento máximo de 15 cm a definir em obra,  em aço A500 NR de diametro 8 mm nas duas direções, incluindo cortes, desperdicios, arame de atar, todos os trabalhos, mão de obra e materiais necessários, bem como todos os trabalhos necessários e inerentes.</t>
  </si>
  <si>
    <t>2.2.42</t>
  </si>
  <si>
    <t>Fornecimento e montagem de malha quadrada com afastamento máximo de 15 cm a definir em obra,  em aço A500 NR de diametro 10 mm nas duas direções, incluindo cortes, desperdicios, arame de atar, todos os trabalhos, mão de obra e materiais necessários, bem como todos os trabalhos necessários e inerentes.</t>
  </si>
  <si>
    <t>2.2.43</t>
  </si>
  <si>
    <t>Fornecimento e montagem de malha quadrada com afastamento máximo de 15 cm a definir em obra,  em aço A500 NR de diametro 12 mm nas duas direções, incluindo cortes, desperdicios, arame de atar, todos os trabalhos, mão de obra e materiais necessários, bem como todos os trabalhos necessários e inerentes.</t>
  </si>
  <si>
    <t>2.2.44</t>
  </si>
  <si>
    <t>Fornecimento e execução de enrocamento com pedra arrumada à mão, incluindo fornecimento de todos os materiais necessários, bem como de todos os trabalhos, bem como todos os trabalhos necessários e inerentes</t>
  </si>
  <si>
    <t>2.3</t>
  </si>
  <si>
    <t>ESTRUTURA METÁLICA</t>
  </si>
  <si>
    <t>2.3.1</t>
  </si>
  <si>
    <t>Desmonte de vigas e pilares em perfis metálicos, incluindo descozer apoios, escoramentos, remates, todos os materiais e trabalhos preparatórios e complementares necessários e encaminhamento final adequado de acordo com o PPGR, de todos os entulhos e materiais sobrantes, bem como todos os trabalhos necessários e inerentes.</t>
  </si>
  <si>
    <t>2.3.2</t>
  </si>
  <si>
    <t>Desmonte e demolição de lajes  composta por perfis metálicos e elementos ceramicos ou de betão, lamina de compressão e outros elementos, incluindo descozer apoios, escoramentos, remates, todos os materiais e trabalhos preparatórios e complementares necessários e encaminhamento final adequado de acordo com o PPGR, de todos os entulhos e materiais sobrantes, bem como todos os trabalhos necessários e inerentes.</t>
  </si>
  <si>
    <t>2.3.3</t>
  </si>
  <si>
    <t>Reparação das estruturas metálicas existentes, com decapagem das mesmas, reforços e soldaduras onde necessário, uma demão de metalização a frio em todas as faces, uma demão de primário tipo hammerite liso" ou equivalente e acabamento com mais duas demãos do mesmo naterial nas partes visiveis, cor a definir em obra pela fiscalização, bem como todos os trabalhos necessários e inerentes e encaminhamento final adequado de acordo com o PPGR, de todos os entulhos e materiais sobrantes.</t>
  </si>
  <si>
    <t>2.3.4</t>
  </si>
  <si>
    <t>2.3.5</t>
  </si>
  <si>
    <t>2.3.6</t>
  </si>
  <si>
    <t>Reforço das lajes constituidas por estrutura em T invertida metálica e abobadilhas, com picagem do reboco até às abobadilhas existentes à volta dos perfis metálicos de maneira que fiquem à vista,  com fornecimento e montagem de chapa lisa de 3 mm de espessura e 8 cm de largura. Incluindo prévia decapagem das partes visiveis dos T invertidos, soldaduras continuas ao banzo do perfil T e aos perfis estruturais existentes, tratamento com uma demão de metalização a frio,  mais uma demão de primário tipo hammerite liso" ou equivalente e acabamento com mais duas demãos do mesmo naterial nas partes visiveis, cor a definir em obra pela fiscalização, bem como todos os trabalhos necessários e inerentes e encaminhamento final adequado de acordo com o PPGR, de todos os entulhos e materiais sobrantes.</t>
  </si>
  <si>
    <t>2.3.7</t>
  </si>
  <si>
    <t>2.3.8</t>
  </si>
  <si>
    <t>2.3.9</t>
  </si>
  <si>
    <t>2.3.10</t>
  </si>
  <si>
    <t>2.3.11</t>
  </si>
  <si>
    <t>2.3.12</t>
  </si>
  <si>
    <t>2.3.13</t>
  </si>
  <si>
    <t>Fornecimento e montagem de chapa de ferro lisa de 3 mm de espessura metalizada a quente com o minimo de espessura de 100 microns, incluindo furos com diametros necessários aos parafusos a utilizar (definidos e pagos com os perfis)cortes, soldaduras, desperdicios, tratamento com metalização a frio com 2 demãos nas zonas das soldaduras, todos os acessórios, remates e trabalhos necessários à boa execução, bem como todos os trabalhos necessários e inerentes.</t>
  </si>
  <si>
    <t>2.3.14</t>
  </si>
  <si>
    <t>Fornecimento e montagem de chapa de ferro em xadrez ou de gota de 5 mm de espessura metalizada a quente com o minimo de espessura de 100 microns, incluindo furos com diametros necessários aos parafusos a utilizar (definidos e pagos com os perfis)cortes, soldaduras, desperdicios, tratamento com metalização a frio com 2 demãos nas zonas das soldaduras, todos os acessórios, remates e trabalhos necessários à boa execução, bem como todos os trabalhos necessários e inerentes.</t>
  </si>
  <si>
    <t>2.3.15</t>
  </si>
  <si>
    <t>Fornecimento e montagem de chapa de ferro em xadrez ou de gota de 5 mm de espessura metalizada a quente com o minimo de espessura de 100 microns, incluindo cortes, soldaduras, desperdicios, tratamento com metalização a frio com 2 demãos nas zonas das soldaduras, todos os acessórios, remates e trabalhos necessários à boa execução em degraus e patins de escadas, bem como todos os trabalhos necessários e inerentes.</t>
  </si>
  <si>
    <t>2.3.16</t>
  </si>
  <si>
    <t>Fornecimento e montagem de chapa de ferro lisa de 3 mm de espessura metalizada a quente com o minimo de espessura de 100 microns, incluindo cortes, desperdicios, tratamento com metalização a frio com 2 demãos nas zonas das soldaduras, todos os acessórios, remates e trabalhos necessários à boa execução em escadas ou outros elementos, bem como todos os trabalhos necessários e inerentes.</t>
  </si>
  <si>
    <t>2.3.17</t>
  </si>
  <si>
    <t>Fornecimento e montagem de todo o tipo de perfis não estruturais (facar, redondo e outros do mesmo tipo com parede até 2 mm de espessura) em ferro metalizados a quente com o minimo de espessura de 100 microns, incluindo cortes, soldaduras, desperdicios, tratamento com metalização a frio com 2 demãos nas zonas das soldaduras, todos os acessórios, remates e trabalhos necessários à boa execução, bem como todos os trabalhos necessários e inerentes.</t>
  </si>
  <si>
    <t>2.3.18</t>
  </si>
  <si>
    <t>Fornecimento e montagem de chapas em inox 316 de 3 mm de espessura com furos de 22 mm, para reforço de estruturas em madeira, incluindo 4 parafusos M20 com porca e contraporca em inox 316, feitio e dimensões a definir em projeto ou pela fiscalização em obra, com todos os trabalhos e materiais necessários, bem como todos os trabalhos necessários e inerentes.</t>
  </si>
  <si>
    <t>2.3.19</t>
  </si>
  <si>
    <t>Fornecimento e montagem de chapas em inox 316 de 3 mm de espessura com furos de 22 mm, para reforço de estruturas em madeira, incluindo feitio e dimensões a definir em projeto ou pela fiscalização em obra, com todos os trabalhos e materiais necessários, bem como todos os trabalhos necessários e inerentes, bem como todos os trabalhos necessários e inerentes.</t>
  </si>
  <si>
    <t>2.3.20</t>
  </si>
  <si>
    <t>Fornecimento e montagem de chapas galvanizadas a quente com 3 mm de espessura com furos de 22 mm, para reforço de estruturas em madeira, incluindo 4 parafusos M20 com porca e contraporca em galvanizado a quente, feitio e dimensões a definir em projeto ou pela fiscalização em obra, com todos os trabalhos e materiais necessários, bem como todos os trabalhos necessários e inerentes.</t>
  </si>
  <si>
    <t>2.3.21</t>
  </si>
  <si>
    <t>Fornecimento e montagem de chapas em inox 316 de 3 mm de espessura com furos de 22 mm, para reforço de estruturas em madeira, incluindo feitio e dimensões a definir em projeto ou pela fiscalização em obra, com todos os trabalhos e materiais necessários,bem como todos os trabalhos necessários e inerentes.</t>
  </si>
  <si>
    <t>2.3.22</t>
  </si>
  <si>
    <t>Fornecimento e montagem de chapas galvanizadas a quente com 5 mm de espessura com furos de 22 mm, para reforço de estruturas em madeira, incluindo 4 parafusos M20 com porca e contraporca em galvanizado a quente, feitio e dimensões a definir em projeto ou pela fiscalização em obra, com todos os trabalhos e materiais necessários,bem como todos os trabalhos necessários e inerentes.</t>
  </si>
  <si>
    <t>2.3.23</t>
  </si>
  <si>
    <t>Fornecimento e montagem de chapas em inox 316 de 5 mm de espessura com furos de 22 mm, para reforço de estruturas em madeira, incluindo feitio e dimensões a definir em projeto ou pela fiscalização em obra, com todos os trabalhos e materiais necessários, bem como todos os trabalhos necessários e inerentes.</t>
  </si>
  <si>
    <t>2.4</t>
  </si>
  <si>
    <t>ESTRUTURA LEVE (LSF)</t>
  </si>
  <si>
    <t>2.4.1</t>
  </si>
  <si>
    <t>Fornecimento e aplicação de estrutura em perfis em aço galvanizado tipo LSF, incluindo cortes, sistema de fixação do sistema por parafusos de diversas espessuras e comprimentos de acordo com a espessura a montar de acordo com as especificações do fornecedor, remates e todos os acessórios de remate, bem como todos os materiais e trabalhos preparatórios e complementares necessários, com os seguintes perfis com 2,5 mm de espessura, bem como todos os trabalhos necessários e inerentes, de:</t>
  </si>
  <si>
    <t>2.4.1.1</t>
  </si>
  <si>
    <t>C150</t>
  </si>
  <si>
    <t>2.4.1.2</t>
  </si>
  <si>
    <t>C200</t>
  </si>
  <si>
    <t>2.4.1.3</t>
  </si>
  <si>
    <t>C250</t>
  </si>
  <si>
    <t>2.4.1.4</t>
  </si>
  <si>
    <t>U255</t>
  </si>
  <si>
    <t>2.4.1.5</t>
  </si>
  <si>
    <t>U204</t>
  </si>
  <si>
    <t>2.4.1.6</t>
  </si>
  <si>
    <t>U153</t>
  </si>
  <si>
    <t>2.4.1.7</t>
  </si>
  <si>
    <t>Cantoneiras de diversas medidas</t>
  </si>
  <si>
    <t>2.4.2</t>
  </si>
  <si>
    <t>Fornecimento e aplicação de estrutura em perfis em aço galvanizado tipo LSF, incluindo cortes, sistema de fixação do sistema por parafusos de diversas espessuras e comprimentos de acordo com a espessura a montar de acordo com as especificações do fornecedor, remates e todos os acessórios de remate, bem como todos os materiais e trabalhos preparatórios e complementares necessários, com os seguintes perfis com 1,5 mm de espessura, bem como todos os trabalhos necessários e inerentes, de:</t>
  </si>
  <si>
    <t>2.4.2.1</t>
  </si>
  <si>
    <t>2.4.2.2</t>
  </si>
  <si>
    <t>C90</t>
  </si>
  <si>
    <t>2.4.2.3</t>
  </si>
  <si>
    <t>U93</t>
  </si>
  <si>
    <t>2.4.2.4</t>
  </si>
  <si>
    <t>2.4.2.5</t>
  </si>
  <si>
    <t>2.5</t>
  </si>
  <si>
    <t>ESTRUTURA DE MADEIRA</t>
  </si>
  <si>
    <t>2.5.1</t>
  </si>
  <si>
    <t>Desmonte de estruturas em pavimentos, paredes e tetos interiores e exteriores, de qualquer tipo de madeira e de diversas dimensões de suporte de pavimentos e de outros elementos, incluindo todos os trabalhos necessários e inerentes e encaminhamento final adequado de acordo com o PPGR, de todos os entulhos e materiais sobrantes.</t>
  </si>
  <si>
    <t>2.5.2</t>
  </si>
  <si>
    <t>Desmonte de vigas, pilares e outros elementos estruturais em qualquer tipo de madeira e de diversas dimensões, incluindo escoramentos, bem como todos os trabalhos necessários e inerentes e encaminhamento final adequado de acordo com o PPGR, de todos os entulhos e materiais sobrantes.</t>
  </si>
  <si>
    <t>2.5.3</t>
  </si>
  <si>
    <t>2.5.4</t>
  </si>
  <si>
    <t>Reparação de paredes estruturais tipo gaioleira/stº andré com substituição de todos os elementos apodrecidos até 50%, com fornecimento e montagem de novos perfis em madeira de pinho, secção 16x8/10x7cm com tratamento em  autoclave, incluindo escoramentos, enchimentos com pedra, tijolo e argamassa de cal e cimento, bem como todos os materiais e trabalhos preparatórios e  complementares necessários, bem como todos os trabalhos necessários e inerentes e encaminhamento final adequado de acordo com o PPGR, de todos os entulhos e materiais sobrantes.</t>
  </si>
  <si>
    <t>2.5.5</t>
  </si>
  <si>
    <t>2.5.6</t>
  </si>
  <si>
    <t>2.5.7</t>
  </si>
  <si>
    <t>2.5.8</t>
  </si>
  <si>
    <t>2.5.9</t>
  </si>
  <si>
    <t>2.5.10</t>
  </si>
  <si>
    <t>2.5.11</t>
  </si>
  <si>
    <t>2.5.12</t>
  </si>
  <si>
    <t>Fornecimento e execução de enchimentos com pedra e argamassa bastarda tipo "reabilita cal consolidação", para chumbar  vigamentos novos ou existentes , incluindo retirada prévia de materiais soltos, bem como todos os materiais e trabalhos necessários.</t>
  </si>
  <si>
    <t>2.5.13</t>
  </si>
  <si>
    <t>2.5.14</t>
  </si>
  <si>
    <t>2.5.15</t>
  </si>
  <si>
    <t>2.5.16</t>
  </si>
  <si>
    <t>3</t>
  </si>
  <si>
    <t>ENVOLVENTES EXTERIORES</t>
  </si>
  <si>
    <t>3.1</t>
  </si>
  <si>
    <t>COBERTURAS</t>
  </si>
  <si>
    <t>3.1.1</t>
  </si>
  <si>
    <t xml:space="preserve">Desmonte de qualquer telha e respectivos acessórios, incluindo todos os materiais e trabalhos preparatórios e complementares necessários e encaminhamento final adequado de acordo com o PPGR, de todos os entulhos e materiais sobrantes.
</t>
  </si>
  <si>
    <t>3.1.2</t>
  </si>
  <si>
    <t xml:space="preserve">Desmonte de qualquer beirado simples ou duplo e respectivos acessórios, incluindo todos os materiais e trabalhos preparatórios e complementares necessários e encaminhamento final adequado de acordo com o PPGR, de todos os entulhos e materiais sobrantes.
</t>
  </si>
  <si>
    <t>3.1.3</t>
  </si>
  <si>
    <t>3.1.4</t>
  </si>
  <si>
    <t>Desmonte de coberturas e/ou paredes em chapa de fibrocimento contendo amianto, incluindo remates e estrutura de suporte, este desmonte será de acordo com a legislação em vigor para materiais que contenham amianto e encaminhamento final adequado de acordo com o PPGR.</t>
  </si>
  <si>
    <t>3.1.5</t>
  </si>
  <si>
    <t>3.1.6</t>
  </si>
  <si>
    <t xml:space="preserve">Desmonte de telas de impermeabilizações betuminosas revestidas a aluminio ou xisto em algerozes, caleiras, calhas e abas de qualquer dimensão, incluindo todos os materiais e trabalhos preparatórios e complementares necessários e encaminhamento final adequado de acordo com o PPGR, de todos os entulhos e materiais sobrantes.
</t>
  </si>
  <si>
    <t>3.1.7</t>
  </si>
  <si>
    <t xml:space="preserve">Desmonte de pára-raios de todo o tipo, incluindo todos os materiais e trabalhos preparatórios e complementares necessários e encaminhamento final adequado de acordo com o PPGR, de todos os entulhos e materiais sobrantes.
</t>
  </si>
  <si>
    <t>3.1.8</t>
  </si>
  <si>
    <t xml:space="preserve">Desmonte/Demolição de trapeiras constituidas por: estrutura de madeira,demolição de paredes em diversos materiais, incluindo todos os revestimentos interiores e exteriores, bem como todos os materiais e trabalhos preparatórios e complementares necessários e encaminhamento final adequado de acordo com o PPGR, de todos os entulhos e materiais sobrantes.
</t>
  </si>
  <si>
    <t>3.1.9</t>
  </si>
  <si>
    <t xml:space="preserve">Desmonte de ripa, incluindo todos os materiais e trabalhos preparatórios e complementares necessários e encaminhamento final adequado de acordo com o PPGR, de todos os entulhos e materiais sobrantes.
</t>
  </si>
  <si>
    <t>3.1.10</t>
  </si>
  <si>
    <t xml:space="preserve">Desmonte de varedo, incluindo todos os materiais e trabalhos preparatórios e complementares necessários e encaminhamento final adequado de acordo com o PPGR, de todos os entulhos e materiais sobrantes.
</t>
  </si>
  <si>
    <t>3.1.11</t>
  </si>
  <si>
    <t xml:space="preserve">Desmonte de forro em guarda-pó, incluindo todos os materiais e trabalhos preparatórios e complementares necessários e encaminhamento final adequado de acordo com o PPGR, de todos os entulhos e materiais sobrantes.
</t>
  </si>
  <si>
    <t>3.1.12</t>
  </si>
  <si>
    <t xml:space="preserve">Desmonte da estrutura de suporte da cobertura, pau de fileira, madres, frechais, rincões e escoramentos, incluindo todos os materiais e trabalhos preparatórios e complementares necessários e encaminhamento final adequado de acordo com o PPGR, de todos os entulhos e materiais sobrantes.
</t>
  </si>
  <si>
    <t>3.1.13</t>
  </si>
  <si>
    <t xml:space="preserve">Desmonte dos apoios existentes de suporte da estrutura da cobertura, incluindo escoramentos, todos os materiais e trabalhos preparatórios e complementares necessários e encaminhamento final adequado de acordo com o PPGR, de todos os entulhos e materiais sobrantes.
</t>
  </si>
  <si>
    <t>3.1.14</t>
  </si>
  <si>
    <t xml:space="preserve">Desmonte de capelos de chaminé, em qualquer material, incluindo todos os materiais e trabalhos preparatórios e complementares necessários e encaminhamento final adequado de acordo com o PPGR, de todos os entulhos e materiais sobrantes.
</t>
  </si>
  <si>
    <t>3.1.15</t>
  </si>
  <si>
    <t xml:space="preserve">Demolição de alvenaria de pedra ou tijolo em chaminés, guarda fogos e platibandas, incluindo revestimentos existentes em todas as faces, todos os materiais e trabalhos preparatórios e complementares necessários e encaminhamento final adequado de acordo com o PPGR, de todos os entulhos e materiais sobrantes.
</t>
  </si>
  <si>
    <t>3.1.16</t>
  </si>
  <si>
    <t xml:space="preserve">Desmonte de estrutura de claraboia, incluindo vidros de qualquer tipo, policarbonatos e/ou acrilicos, todos os materiais e trabalhos preparatórios e complementares necessários bem como encaminhamento final adequado de acordo com o PPGR, de todos os entulhos e materiais sobrantes. </t>
  </si>
  <si>
    <t>3.1.17</t>
  </si>
  <si>
    <t>Desmonte de janelas de sotão, lanternins e outros, de qualquer medida e em qualquer material, bem como rufos e outros elementos pertencentes à mesma incluindo todos os materiais e trabalhos necessários e encaminhamento final adequado de acordo com o PPGR, de todos os entulhos e materiais sobrantes.</t>
  </si>
  <si>
    <t>3.1.18</t>
  </si>
  <si>
    <t>3.1.19</t>
  </si>
  <si>
    <t>Limpeza de algerozes, calhas e caleiras até 1,0 m de desenvolvimento, incluindo reparação/substituição de elementos deteriorados, soldaduras onde necessário, todos os materiais e trabalhos preparatórios e complementares necessários e encaminhamento final adequado de acordo com o PPGR, de todos os entulhos e materiais sobrantes.</t>
  </si>
  <si>
    <t>3.1.20</t>
  </si>
  <si>
    <t>Limpeza de abas e rufos até 0,50 m de desenvolvimento, incluindo reparação/substituição de elementos deteriorados, soldaduras onde necessário, todos os materiais e trabalhos preparatórios e complementares necessários e encaminhamento final adequado de acordo com o PPGR, de todos os entulhos e materiais sobrantes.</t>
  </si>
  <si>
    <t>3.1.21</t>
  </si>
  <si>
    <t>Desmonte e reassentamento de subtelha, para retificação dos algerozes e impermeabilização dos mesmos. Com fornecimento e montagem de novos tirofons em inox nas zonas desmontadas,  todos os materiais e trabalhos preparatórios e complementares necessários e encaminhamento final adequado de acordo com o PPGR, de todos os entulhos e materiais sobrantes.</t>
  </si>
  <si>
    <t>3.1.22</t>
  </si>
  <si>
    <t>3.1.23</t>
  </si>
  <si>
    <t>3.1.24</t>
  </si>
  <si>
    <t>3.1.25</t>
  </si>
  <si>
    <t>3.1.26</t>
  </si>
  <si>
    <t>Reparaçao de elementos em zinco como chapa de trapeiras e de mansardas, sancas e outros, com execução de soldaduras onde necessário, fornecimento e aplicação de nova impermeabilização tipo "SiKa" ou equivalente com os respectivos produtos "Sikaflex 11 FC + ou equivalente para  fecho de juntas, reparação de zinco que não seja possivel soldar, uma demão de Sika metal primer ou equivalente sobre todo o zinco,  com Sika reemat premiun ou equivalente armadura de fibra de vidro a colocar entre as camadas de produto e duas demãos de sikalastic 614 ou equivalente tudo de acordo com fichas tecnicas e apoio do fabricante , incluindo fornecimento e aplicação , bem como todos os materiais necessários e inerentes, remates, acessórios e trabalhos necessários, encaminhamento final adequado de acordo com o PPGR, de todos os entulhos e materiais sobrantes.</t>
  </si>
  <si>
    <t>3.1.27</t>
  </si>
  <si>
    <t>3.1.28</t>
  </si>
  <si>
    <t>Revisão geral de cobertura em telha Marselha ou Lusa, incluindo limpeza completa da telha nas faces visiveis, substituição das telhas partidas, danificadas ou em falta (até 30%) idênticas às existentes, fixações, bem como todos os materiais e trabalhos preparatórios e complementares necessários e encaminhamento final adequado de acordo com o PPGR, de todos os entulhos e materiais sobrantes.</t>
  </si>
  <si>
    <t>3.1.29</t>
  </si>
  <si>
    <t>Revisão geral de cobertura em telha Portuguesa à valadio, incluindo limpeza completa da telha, substituição das telhas partidas, danificadas ou em falta (até 30%), fixação com grampos em inox nas peças novas, bem como todos os materiais e trabalhos preparatórios e complementares necessários e encaminhamento final adequado de acordo com o PPGR, de todos os entulhos e materiais sobrantes.</t>
  </si>
  <si>
    <t>3.1.30</t>
  </si>
  <si>
    <t>Revisão geral de cobertura em telha Portuguesa à meia mourisca, incluindo limpeza completa da telha, substituição das telhas partidas, danificadas ou em falta (20%), fixações, argamassas não retráteis onde necessário com remoção das existentes, grampos em inox nas telhas novas, bem como todos os materiais e trabalhos preparatórios e complementares necessários e encaminhamento final adequado de acordo com o PPGR, de todos os entulhos e materiais sobrantes.</t>
  </si>
  <si>
    <t>3.1.31</t>
  </si>
  <si>
    <t>Revisão geral de cobertura em telha Portuguesa mouriscado, incluindo limpeza completa da telha, substituição das telhas partidas, danificadas ou em falta (20%), fixações, remates, argamassas não retráteis onde necessário com remoção das existentes, grampos em inox nas telhas novas, bem como todos os materiais e trabalhos preparatórios e complementares necessários e encaminhamento final adequado de acordo com o PPGR, de todos os entulhos e materiais sobrantes.</t>
  </si>
  <si>
    <t>3.1.32</t>
  </si>
  <si>
    <t>Reassentamento de telha Marselha ou Lusa, incluindo desmonte cuidadoso para aproveitamento, limpeza completa da telha em todas as faces, substituição das telhas partidas, danificadas ou em falta (até 30%), fixação, fornecimento e aplicação de duas de mãos de verniz hidrofugo tipo "SIKAGARD 700S" ou equivalente em todas as faces da telha, bem como todos os materiais e trabalhos preparatórios e complementares necessários e encaminhamento final adequado de acordo com o PPGR, de todos os entulhos e materiais sobrantes.</t>
  </si>
  <si>
    <t>3.1.33</t>
  </si>
  <si>
    <t>Reassentamento de telha portuguesa a valadio, incluindo desmonte cuidadoso para aproveitamento, garampos novos em inox em todas as telhas  com desmonte dos existentes, limpeza completa da telha em todas as faces, substituição das peças partidas, danificadas ou em falta (30%), fixação, fornecimento e aplicação de duas de mãos de verniz hidrofugo tipo "SIKAGARD 700S" ou equivalente em todas as faces da telha, bem como todos os materiais e trabalhos preparatórios e complementares necessários e encaminhamento final adequado de acordo com o PPGR, de todos os entulhos e materiais sobrantes.</t>
  </si>
  <si>
    <t>3.1.34</t>
  </si>
  <si>
    <t>Reassentamento com desmonte de telha de vidro, para qualquer tipo de telha, incluindo limpeza, cortes, remates,  todos os acessórios, bem como todos os materiais e trabalhos preparatórios e complementares necessários.</t>
  </si>
  <si>
    <t>3.1.35</t>
  </si>
  <si>
    <t>Reassentamento com desmonte de telha cerâmica passadeira e ventiladora existente, de qualquer tipo de telha, incluindo fornecimento e aplicação de duas de mãos de verniz hidrofugo tipo "SIKAGARD 700S" ou equivalente em todas as faces da telha, limpeza, remates,  todos os acessórios, bem como todos os materiais e trabalhos preparatórios e complementares necessários.</t>
  </si>
  <si>
    <t>3.1.36</t>
  </si>
  <si>
    <t>Reassentamento com desmonte de telha cerâmica de cumeeira existente, de qualquer tipo de telha, incluindo fornecimento e aplicação de duas de mãos de verniz hidrofugo tipo "SIKAGARD 700S" ou equivalente em todas as faces da telha, limpeza, picagem de todas as argamassas, remates, argamassas novas não retráteis de assentamento, todos os acessórios, bem como todos os materiais e trabalhos preparatórios e complementares necessários e encaminhamento final adequado de acordo com o PPGR, de todos os entulhos e materiais sobrantes.</t>
  </si>
  <si>
    <t>3.1.37</t>
  </si>
  <si>
    <t>Revisão geral da estrutura metálica das claraboias, incluindo substituição dos elementos deteriorados, decapagem da pintura, tratamento de imunização anti-corrosivo com pintura em uma demão de primário do tipo "hammerite" ou equivalente e as demãos necessárias de tinta de esmalte, cor a definir pela fiscalização em obra, substituição de vidros partidos, revisão dos restantes vidros com colocação de silicone, bem como todos os materiais e trabalhos preparatórios e complementares necessários.</t>
  </si>
  <si>
    <t>Revisão geral da estrutura metálica das claraboias, incluindo substituição dos elementos deteriorados, decapagem da pintura, tratamento de imunização anti-corrosivo com pintura em uma demão de primário do tipo "hammerite" ou equivalente e as demãos necessárias de tinta de esmalte tipo "SMP" ou equivalente, cor a definir em obra pela fiscalização,  bem como todos os materiais e trabalhos preparatórios e complementares necessários.</t>
  </si>
  <si>
    <t>3.1.38</t>
  </si>
  <si>
    <t>Reparação da estrutura metálica da claraboia considerando raspagem de tintas, soldaduras onde necessário incluíndo fornecimento e colocação de novas saias e remates em zinco com desmonte das existentes, assim como soldaduras, fixações, com aplicação de uma demão de primário anti corrosivo tipo "hammerite" ou equivalentee e duas demãos de esmalte tipo "SMP" ou equivalente em todas as faces da estrutura metálicas e saias em zinco com prévia aplicação de primário próprio para zinco, incluíndo todos os trabalhos, acessórios e materiais necessários e encaminhamento final adequado de acordo com o PPGR, de todos os entulhos e materiais sobrantes.</t>
  </si>
  <si>
    <t>3.1.39</t>
  </si>
  <si>
    <t>Revisão de todo o varedo existente com limpeza, substituição ou empalme com perfis 10x7 tratados em autoclave (até 30%), fixos com parafusos galvanizados, duas demãos de tratamento tipo "cuprinol" ou equivalente em toda a madeira (todas as faces), incluindo remates, materiais, mão de obra, bem como trabalhos necessários e inerentes, encaminhamento final adequado de acordo com o PPGR, de todos os entulhos e materiais sobrantes.</t>
  </si>
  <si>
    <t>3.1.40</t>
  </si>
  <si>
    <t>Revisão de toda a ripa existente com limpeza, substituição ou empalme com perfis idênticos aos existentes tratados em autoclave (até 30%), fixos comparafusos galvanizados, duas demãos de tratamento tipo "cuprinol" ou equivalente em toda a madeira (todas as faces), incluindo remates, materiis, mão de obra e trabalhos necessários e encaminhamento final adequado de acordo com o PPGR, de todos os entulhos e materiais sobrantes.</t>
  </si>
  <si>
    <t>3.1.41</t>
  </si>
  <si>
    <t>3.1.42</t>
  </si>
  <si>
    <t>Fornecimento e colocação de estrutura da claraboia a definir em obra a sua esteretomia pela fiscalização em perfis de ferro metalozados a quente, incluindo pintura com uma demão de primário tipo "hammerite" ou equivalente e as demãos necessárias de tinta de esmalte tipo "smp" ou equivalente, cor a definir em obra pela fiscalização, bem como todos os materiais e trabalhos preparatórios e complementares necessários.</t>
  </si>
  <si>
    <t>3.1.43</t>
  </si>
  <si>
    <t>Fornecimento e colocação de estrutura da claraboia a definir em obra a sua esteretomia pela fiscalização em perfis de aluminio lacado cor a definir pela fiscalização em obra, incluindo todos os trabalhos de fixação, vedação e remate necessários, bem como todos os materiais e trabalhos preparatórios e complementares necessários.</t>
  </si>
  <si>
    <t>3.1.44</t>
  </si>
  <si>
    <t>Fornecimento e colocação em estruturas de apoio da cobertura de perfis em madeira de pinho tosca 16x8 em pau de fileira, madres, frechais, contrafrechais, escoramentos e outros perfis estruturais a defenir pela fiscalização, incluindo tratamento em autoclave, cortes e desperdicios, com todos os materiais e trabalhos preparatórios e complementares necessários.</t>
  </si>
  <si>
    <t>3.1.45</t>
  </si>
  <si>
    <t>Fornecimento e colocação em estruturas de apoio da cobertura de perfis em madeira lamelada colada 16x8 em pau de fileira, madres, frechais, contrafrechais, escoramentos e outros perfis estruturais a defenir pela fiscalização, incluindo cortes e desperdicios, com todos os materiais e trabalhos preparatórios e complementares necessários.</t>
  </si>
  <si>
    <t>3.1.46</t>
  </si>
  <si>
    <t xml:space="preserve"> Fornecimento e montagem de pernas/apoios/pés de galinha e outros elementos de suporte da cobertura existentes  devido a alterações de paredes estruturais constituido por: vigas e pilares em madeira lamelada com perfis 16x8, a executar parede tipo gaiola, com os perfis a definir em obra pela fiscalização, estas paredes irão até ao pau de fileira e madre da cobertura (a fixação dos perfis será feita com parafusos galvanizados ou em inox, não é autorizado a colocação de pregos)incluindo escoramentos necessários para suporte a cobertura a quando da execução desta atividade, todos os fornecimento de materiais, remates, acessórios necessários e encaminhamento final adequado, de acordo com o PPGR, de todos os entulhos e materiais sobrantes.</t>
  </si>
  <si>
    <t>3.1.47</t>
  </si>
  <si>
    <t>Fornecimento e colocação de varedo em madeira de pinho, incluindo tratamento em autoclave, cortes e desperdicios, bem como todos os materiais e trabalhos preparatórios e complementares necessários.</t>
  </si>
  <si>
    <t>3.1.48</t>
  </si>
  <si>
    <t>conj</t>
  </si>
  <si>
    <t>3.1.49</t>
  </si>
  <si>
    <t>3.1.50</t>
  </si>
  <si>
    <t>Execução de estrutura de paredes e tetos em trapeiras/trapeirões com fornecimento e colocação de perfis de madeira de pinho tratados em autoclave com 16x8 em elementos horizontais, verticais, oblícos e escoramentos, incluindo cortes e desperdicios, parafusos em galvanizado ou inox, reforço dos nós com chapas galvanizadas de 1 mm de espessura em ambas as faces fixas com parafusos em inox todos os materiais e trabalhos preparatórios e complementares necessários.</t>
  </si>
  <si>
    <t>3.1.51</t>
  </si>
  <si>
    <t>Execução de estrutura de paredes e tetos em trapeiras/trapeirões com fornecimento e colocação de perfis de madeira lamelada colada com 16x8 em elementos horizontais, verticais, oblícos e escoramentos, incluindo cortes e desperdicios, parafusos em galvanizado ou inox, reforço dos nós com chapas galvanizadas de 1 mm de espessura em ambas as faces fixas com parafusos em inox todos os materiais e trabalhos preparatórios e complementares necessários.</t>
  </si>
  <si>
    <t>3.1.52</t>
  </si>
  <si>
    <t>3.1.53</t>
  </si>
  <si>
    <t>3.1.54</t>
  </si>
  <si>
    <t>3.1.55</t>
  </si>
  <si>
    <t>3.1.56</t>
  </si>
  <si>
    <t>3.1.57</t>
  </si>
  <si>
    <t xml:space="preserve">Fornecimento e montagem de poliestireno exturdido de 100mm tipo "roofmate" ou equivalente, incluindo todas as fixações necessárias, na zona de apoio das caleiras à volta das trapeiras, bem como todos os materiais e trabalhos preparatórios e complementares necessários.  </t>
  </si>
  <si>
    <t>3.1.58</t>
  </si>
  <si>
    <t xml:space="preserve">Fornecimento e montagem de poliestireno exturdido de 80mm tipo "roofmate" ou equivalente, incluindo todas as fixações necessárias, sobre  chapas de qualquer tipo, bem como todos os materiais e trabalhos preparatórios e complementares necessários.  </t>
  </si>
  <si>
    <t>3.1.59</t>
  </si>
  <si>
    <t xml:space="preserve">Fornecimento e montagem de poliestireno exturdido de 60mm tipo "roofmate" ou equivalente, incluindo todas as fixações necessárias, sobre  chapas de qualquer tipo, bem como todos os materiais e trabalhos preparatórios e complementares necessários.  </t>
  </si>
  <si>
    <t>3.1.60</t>
  </si>
  <si>
    <t>Fornecimento e montagem de poliestireno exturdido de 40mm tipo "roofmate" ou equivalente, incluindo todas as fixações necessárias, sobre  chapas de qualquer tipo e na zona de apoio das caleiras e à volta das chaminés, bem como todos os materiais e trabalhos preparatórios e complementares necessários.</t>
  </si>
  <si>
    <t>3.1.61</t>
  </si>
  <si>
    <t>Fornecimento e montagem de poliestireno exturdido de 30mm tipo "roofmate" ou equivalente, incluindo todas as fixações necessárias, na zona de apoio das caleiras e à volta das chaminés com larguras variáveis a definir em obra pela fiscalização, bem como todos os materiais e trabalhos preparatórios e complementares necessários.</t>
  </si>
  <si>
    <t>3.1.62</t>
  </si>
  <si>
    <t xml:space="preserve">Fornecimento e montagem de poliestireno exturdido de 100mm tipo "roofmate" ou equivalente, incluindo todas as fixações necessárias, entre varedo incluindo sistema de fixação com ripas ou outro sistema de fixação aprovado pela fiscalização, bem como cortes, desperdicios, todos os materiais e trabalhos preparatórios e complementares necessários.  </t>
  </si>
  <si>
    <t>3.1.63</t>
  </si>
  <si>
    <t xml:space="preserve">Fornecimento e montagem de poliestireno exturdido de 60mm tipo "roofmate" ou equivalente, incluindo todas as fixações necessárias, entre varedo incluindo sistema de fixação com ripas ou outro sistema de fixação aprovado pela fiscalização, bem como cortes, desperdicios, todos os materiais e trabalhos preparatórios e complementares necessários.  </t>
  </si>
  <si>
    <t>3.1.64</t>
  </si>
  <si>
    <t>Fornecimento e assentamento de tela pitonada sobre diversas bases, para posterior colocação de revestimento, incluindo todos os materiais e trabalhos necessários e inerentes.</t>
  </si>
  <si>
    <t>3.1.65</t>
  </si>
  <si>
    <t>Fornecimento e colocação de chapa de zinco n.º12, lisa, em cimalhas, sancas e trapeiras, incluindo sobreposição, soldadura, todos os acessórios, fixação, cortes e desperdicios,  bem como todos os materiais e trabalhos preparatórios e complementares necessários.</t>
  </si>
  <si>
    <t>3.1.66</t>
  </si>
  <si>
    <t>Fornecimento e colocação de rufos em chapa de zinco n.º12, em muretes e outros elementos, incluindo sobreposição, soldadura, todos os acessórios, fixação, cortes e desperdicios,  bem como todos os materiais e trabalhos preparatórios e complementares necessários.</t>
  </si>
  <si>
    <t>3.1.67</t>
  </si>
  <si>
    <t>3.1.68</t>
  </si>
  <si>
    <t>3.1.69</t>
  </si>
  <si>
    <t>Fornecimento e montagem de abas em zinco nº 12 liso, com desenvolvimento até 50cm, incluindo desmontagem das existentes, abertura e tapamento de roços, soldaduras, remates e todos os trabalhos acessórios e materiais necessários à boa execução.</t>
  </si>
  <si>
    <t>3.1.70</t>
  </si>
  <si>
    <t>Fornecimento e colocação de chapa de zinco nº 12 em algerozes, com qualquer desenvolvimento, incluindo aba por baixo da subtelha/telha de 40 cm, sobreposições, soldadura, abertura e tapamento de roços, todos os acessórios, fixação, cortes e desperdicios,  bem como todos os materiais e trabalhos preparatórios e complementares necessários.</t>
  </si>
  <si>
    <t>3.1.71</t>
  </si>
  <si>
    <t>Fornecimento e colocação de chapa de zinco nº 14 em algerozes, com qualquer desenvolvimento, incluindo aba por baixo da subtelha/telha de 40 cm, sobreposições, sistema de junta agrafada, abertura e tapamento de roços, todos os acessórios, fixação, cortes e desperdicios,  bem como todos os materiais e trabalhos preparatórios e complementares necessários.</t>
  </si>
  <si>
    <t>3.1.72</t>
  </si>
  <si>
    <t>Fornecimento e colocação de chapa de zinco  nº 12 em calhas, com qualquer desenvolvimento, incluindo sobreposição, soldadura, abertura e tapamento de roços, todos os acessórios, fixação, cortes e desperdicios,  bem como todos os materiais e trabalhos preparatórios e complementares necessários.</t>
  </si>
  <si>
    <t>3.1.73</t>
  </si>
  <si>
    <t>3.1.74</t>
  </si>
  <si>
    <t>Fornecimento e execução de impermeabilização de algerozes, caleiras e todos os elementos em zinco existentes em cobertura, com qualquer desenvolvimento, com membrana impermeabilizante do tipo "SOUDAGUM DAKORUB" ou equivalente, incluindo preparação de base com aplicação de primário, bem como todos os materiais e trabalhos preparatórios e complementares necessários.</t>
  </si>
  <si>
    <t>3.1.75</t>
  </si>
  <si>
    <t>Fornecimento e montagem de subtelha tipo "onduline" ou equivalente, incluindo todos os acessórios necessários, fixações com parafusos em inox com anilha isolante, colocação com fornecimento de onduband em todos os pontos singulares (cumeeiras, rincões, arestas, chaminés, clarabóias e outros elementos), com todos os acessórios, remates e trabalhos necessários.</t>
  </si>
  <si>
    <t>3.1.76</t>
  </si>
  <si>
    <t>Fornecimento e montagem de contra ripado em madeira de pinho tratado em autoclave, incluindo a fixação com parafusos em inox, fita de esponja tipo "Delta - NB50 da Dorken" ou equivalente assim como todos os trabalhos e acessórios necessários para um perfeito acabamento, inclui o fornecimento de todos os materiais descritos.</t>
  </si>
  <si>
    <t>3.1.77</t>
  </si>
  <si>
    <t>Fornecimento e montagem de contra ripado em ripa de PVC, incluindo a fixação com parafusos em inox, fita de esponja tipo "Delta - NB50 da Dorken" ou equivalente assim como todos os trabalhos e acessórios necessários para um perfeito acabamento, inclui o fornecimento de todos os materiais descritos.</t>
  </si>
  <si>
    <t>3.1.78</t>
  </si>
  <si>
    <t>3.1.79</t>
  </si>
  <si>
    <t>3.1.80</t>
  </si>
  <si>
    <t>Fornecimento e colocação de ripa em madeira de pinho, incluindo tratamento em autoclave, fixação com parafusos galvanizados ou em inox, cortes e desperdicios,  bem como todos os materiais e trabalhos preparatórios e complementares necessários.</t>
  </si>
  <si>
    <t>3.1.81</t>
  </si>
  <si>
    <t>Fornecimento e montagem de ripa em PVC, assente com parafusos em inox com anilha isolante, incluindo todos os cortes, fixação com parafusos galvanizados ou em inox, acessórios, remates e trabalhos necessários e inerentes.</t>
  </si>
  <si>
    <t>3.1.82</t>
  </si>
  <si>
    <t>3.1.83</t>
  </si>
  <si>
    <t>3.1.84</t>
  </si>
  <si>
    <t>3.1.85</t>
  </si>
  <si>
    <t>Fornecimento e colocação de telha cerâmica Portuguesa a valadio, de primeira qualidade, incluindo telhões, cumes, grampos em inox e todos os acessórios de remate, bem como todos os materiais e trabalhos preparatórios e complementares necessários.</t>
  </si>
  <si>
    <t>Fornecimento e colocação de telha cerâmica Portuguesa a meia mourisca, de primeira qualidade, incluindo telhões, cumes, grampos em inox e todos os acessórios de remate, bem como todos os materiais e trabalhos preparatórios e complementares necessários.</t>
  </si>
  <si>
    <t>3.1.86</t>
  </si>
  <si>
    <t>Fornecimento e colocação de telha de vidro, para qualquer tipo de telha, incluindo todos os acessórios, bem como todos os materiais e trabalhos preparatórios e complementares necessários.</t>
  </si>
  <si>
    <t>3.1.87</t>
  </si>
  <si>
    <t>Fornecimento e colocação de telha cerâmica passadeira e ventiladora, de qualquer natureza,incluindo todos os acessórios, bem como todos os materiais e trabalhos preparatórios e complementares necessários.</t>
  </si>
  <si>
    <t>3.1.88</t>
  </si>
  <si>
    <t>3.1.89</t>
  </si>
  <si>
    <t>Fornecimento e montagem de capelo em chapa zincada com apoios em ferro metalizados, incluindo pintura com 3 demãos de tinta anti corrosivo tipo "Hammerite liso" ou equivalente, cor a definir em obra, bem como todos os trabalhos necessários e inerentes, remates e impermeabilizações necessárias.</t>
  </si>
  <si>
    <t>3.1.90</t>
  </si>
  <si>
    <t>Fornecimento e aplicação de 2 demãos de fornecimento e aplicação de duas de mãos de verniz hidrofugo tipo "SIKAGARD 700S" ou equivalente em todas as faces da telha existente, incluindo todos os acessórios, materiais e trabalhos necessários e inerentes.</t>
  </si>
  <si>
    <t>3.1.91</t>
  </si>
  <si>
    <t>3.1.92</t>
  </si>
  <si>
    <t>Fornecimento e montagem de janela de cobertura tipo "Velux GHL 3076" ou equivalente com 78x98 cm, incluindo acessórios de montagem, rufos de remate, cortina de escurecimento, reforços estruturais onde necessário, remates, acessórios e todos os materiais e trabalhos necessários para a boa execução e impermeabilização.</t>
  </si>
  <si>
    <t>3.1.93</t>
  </si>
  <si>
    <t>Fornecimento e montagem de janela de cobertura tipo "Velux GGL 3076" ou equivalente com 58x78 cm, incluindo acessórios de montagem, rufos de remate, reforços estruturais onde necessário, remates, acessórios e todos os materiais e trabalhos necessários para a boa execução e impermeabilização.</t>
  </si>
  <si>
    <t>3.1.94</t>
  </si>
  <si>
    <t>3.1.95</t>
  </si>
  <si>
    <t>Fornecimento e e aplicação de todo o material para adaptação da estrutura de madeira e subtelha existente à nova janela de sotão com cortes, reforços e fornecimento com montagem de todos os materiais necessários tratados em autoclave, remates, impermeabilizações, trabalhos necessários de retificação da subtelha e  encaminhamento final adequado de acordo com o PPGR, de todos os entulhos e materiais sobrantes. - para qualquer janela até 1,5x1,0 m</t>
  </si>
  <si>
    <t>3.1.96</t>
  </si>
  <si>
    <t xml:space="preserve">Fornecimento e aplicação de cordão em mastique de poliuretano para criar junta e impermeabilizar uniões entre metais e pedras, com mastique tipo "Sikaflex® AT-Connection" ou equivalente, incluindo todos os trabalhos, remates e acessórios necessários de acordo com as fichas técnicas do produto.
</t>
  </si>
  <si>
    <t>3.1.97</t>
  </si>
  <si>
    <t>Fornecimento e colocação de ralos de pinha em PVC  em entradas de tubos de queda, em qualquer diâmetro, incluindo todos os acessórios, bem como todos os materiais e trabalhos preparatórios e complementares necessários.</t>
  </si>
  <si>
    <t>3.1.98</t>
  </si>
  <si>
    <t>Fornecimento e colocação de ralos de pinha em inox  em entradas de tubos de queda, em qualquer diâmetro, incluindo todos os acessórios, bem como todos os materiais e trabalhos preparatórios e complementares necessários.</t>
  </si>
  <si>
    <t>3.1.99</t>
  </si>
  <si>
    <t>Fornecimento e montagem de nova claraboia telescópica manual de acesso à cobertura com 100x100 cm tipo "Danosa skylight danoexit" ou equivalente, incluiindo acessórios remates e impermeabilizações necessárias à boa execução desta atividade e de acordo com ficha tecnica do fabricante para telhados em madeira</t>
  </si>
  <si>
    <t>3.1.100</t>
  </si>
  <si>
    <t>3.1.101</t>
  </si>
  <si>
    <t xml:space="preserve">Fornecimento e montagem de tubo ladrão em PVC diametro 50 com 40 cm de comprimento, incluindo abertura de vão na platibanda, aplicação do tubo com argamassaas não retráteis à base de cimento, argamassas de acabamento idêntico ao existente, remates e impermeabilizações necessárias na zona do algeroz, com todos os trabalhos e acessórios necessários e inerentes, encaminhamento final adequado de acordo com o PPGR, de todos os entulhos e materiais sobrantes. </t>
  </si>
  <si>
    <t>3.1.102</t>
  </si>
  <si>
    <t xml:space="preserve">Fornecimento e montagem de chapa de zinco nº 12 para acrescentar aba com 40 cm de largura ao algeroz existente, na zona sobre a cobertura, incluindo soldaduras, remates, com todos os trabalhos e acessórios necessários e inerentes, encaminhamento final adequado de acordo com o PPGR, de todos os entulhos e materiais sobrantes. </t>
  </si>
  <si>
    <t>3.1.103</t>
  </si>
  <si>
    <t>Fornecimento e execução de chaminés a definir local em obra, com estrutura LSF e chapa tipo "viroc de 16 mm" ou equivalente, compostas por: - U de 150 de 1,5 mm na horizontal, aparafusados com parafusos inox à estrutura de madeira (varedo), perfis C+U de 150 mm com espessura de 2 mm na vertical encaixados um no outro (pilarete) nos 4 cantos da chaminé,  U de 150 de 1,5 mm na horizontal, aparafusados com parafusos inox à estrutura nova no topo da chaminé para travamenbto de todo o sistema, 2 travamentos intermédios em todas as paredes com C de 150 mm 1 1,5 mm de espessura, a serem colocados a 0,75 e a 1,5 m a contar da base com parafusos e todos os acessórios necessários, forra de toda a estrutura vertical e tampo com chapa tipo "viroc de 16 mm" ou equivalente, aparafusada com parafusos em inox, tapamento das juntas com bandas próprias do sistema da chapa, furos no topo e/ou nas laterais para saida dos tubos de exaustão ou de ventilação, fornecimento e assentamento de zinco liso 12 com sistema agrafado para revestimento de toda a chaminé, incluindo caleiras em zinco 12 no perimetro das chaminés com 40 cm de desenvolvimento, com todos os trabalhos, fornecimento e aplicação de materiais, acessórios, remates, desmonte da cobertura na zona de passagem dos tubos e da montagem da chaminé nova impermeabilizações necessários e inerentes à boa execução desta atividade e encaminhamento final adequado de acordo com o PPGR, de todos os entulhos e materiais sobrantes.</t>
  </si>
  <si>
    <t>3.1.104</t>
  </si>
  <si>
    <t>3.2</t>
  </si>
  <si>
    <t>TERRAÇOS</t>
  </si>
  <si>
    <t>3.2.1</t>
  </si>
  <si>
    <t xml:space="preserve">Desmonte de qualquer tipo de tela e respectivos acessórios, incluindo todos os materiais e trabalhos preparatórios e complementares necessários e encaminhamento final adequado de acordo com o PPGR, de todos os entulhos e materiais sobrantes, bem como todos os materiais e trabalhos necessários.
</t>
  </si>
  <si>
    <t>3.2.2</t>
  </si>
  <si>
    <t>Fornecimento e aplicação de betonilha com pendentes até 4 cm de espessura média, para posterior aplicação de telas, incluindo todos os materiais e trabalhos necessários, bem como todos os materiais e trabalhos necessários.</t>
  </si>
  <si>
    <t>3.2.3</t>
  </si>
  <si>
    <t>Fornecimento e colocação de funil de ligação em saídas para tubos de queda de qualquer diâmetro, directo ou lateral, do tipo "EPDM da Derbigum" ou equivalente, incluindo todos os acessórios necessários para ligação ao tubo de queda e à membrana, de modo a garantir uma boa execução do sistema, bem como todos os materiais e trabalhos necessários, bem como todos os materiais e trabalhos necessários.</t>
  </si>
  <si>
    <t>3.2.4</t>
  </si>
  <si>
    <t xml:space="preserve">Fornecimento e aplicação de sistema de impermeabilização com membranas em PVC -P,  incluindo todos os acessórios necessários para ligação aos tubos de queda, caleiras e outros elementos existentes no terraço, execução de meias canas para a dobra da membrana para as paredes quando necessário, e todos os trabalhos e materiais necesssários de modo a garantir uma boa execução do sistema, bem como todos os materiais e trabalhos necessários.
</t>
  </si>
  <si>
    <t>3.2.5</t>
  </si>
  <si>
    <t xml:space="preserve">Fornecimento e aplicação de sistema de impermeabilização para terraços visitáveis com membranas betuminosas de betume modificado com polimeros tipo APP em 2 camadas sendo a primeira de 40 kg/m2 com armadura de fibra de vidro e a segunda de 40Kg/m2 com armadura de poliester para posterior aplicação de proteção mecanica,  incluindo todos os acessórios necessários para ligação aos tubos de queda, caleiras e outros elementos existentes no terraço, execução de meias canas para a dobra da membrana para as paredes quando necessário, e todos os trabalhos e materiais necesssários de modo a garantir uma boa execução do sistema, bem como todos os materiais e trabalhos necessários.
</t>
  </si>
  <si>
    <t>3.2.6</t>
  </si>
  <si>
    <t xml:space="preserve">Fornecimento e aplicação de sistema de impermeabilização para terraços pouco visitáveis com membranas betuminosas de betume modificado com polimeros tipo APP em 2 camadas sendo a primeira de 40 kg/m2 com armadura de fibra de vidro e a segunda de 50Kg/m2 com armadura de poliester e acabamento a xisto cor a definir pela fiscalização,  incluindo todos os acessórios necessários para ligação aos tubos de queda, caleiras e outros elementos existentes no terraço, execução de meias canas para a dobra da membrana para as paredes quando necessário, e todos os trabalhos e materiais necesssários de modo a garantir uma boa execução do sistema, bem como todos os materiais e trabalhos necessários.
</t>
  </si>
  <si>
    <t>3.2.7</t>
  </si>
  <si>
    <t xml:space="preserve">Fornecimento e aplicação de membrana betuminosa de betume modificado com polimeros tipo APP de 40Kg/m2 com armadura de poliester,  incluindo todos os acessórios necessários para ligação aos tubos de queda, caleiras e outros elementos existentes, execução de meias canas para a dobra da membrana quando necessário, e todos os trabalhos e materiais necesssários de modo a garantir uma boa execução da aplicação da membrana, bem como todos os materiais e trabalhos necessários.
</t>
  </si>
  <si>
    <t>3.2.8</t>
  </si>
  <si>
    <t xml:space="preserve">Fornecimento e aplicação de membranas betuminosas de betume modificado com polimeros tipo APP de 50Kg/m2 com armadura de poliester e acabamento a xisto cor a definir pela fiscalização,  incluindo todos os acessórios necessários para ligação aos tubos de queda, caleiras e outros elementos existentes, execução de meias canas para a dobra da membrana quando necessário, e todos os trabalhos e materiais necesssários de modo a garantir uma boa execução do sistema, bem como todos os materiais e trabalhos necessários.
</t>
  </si>
  <si>
    <t>3.2.9</t>
  </si>
  <si>
    <t>Fornecimento e montagem de geotextil de polipropileno de 200 gr a aplicar entre telas e acabamro final, incluindo todos os trabalhos e acessórios necessários com dobra de 20 cm para todas as paredes, bem como todos os materiais e trabalhos necessários.</t>
  </si>
  <si>
    <t>3.2.10</t>
  </si>
  <si>
    <t>Fornecimento e execução de betonilha de regularização e de enchimento das superfícies ao traço 1:3 hidrofuga até 5 cm de espessura a definir em obra, acabamento afagado e esquartelado de 2,0 em 2,0 m em ambos os sentidos, incluindo armadura de fibra de vidro tipo "sika AR95" ou equivalente , bem como todos os materiais e trabalhos necessários.</t>
  </si>
  <si>
    <t>3.2.11</t>
  </si>
  <si>
    <t>Fornecimento e execução de betonilha de alta resistencia tipo "Secil" ou equivalente com 4 cm de espessura, acabamento afagado, incluindo armadura de fibra de vidro</t>
  </si>
  <si>
    <t>3.3</t>
  </si>
  <si>
    <t>ALÇADOS</t>
  </si>
  <si>
    <t>3.3.1</t>
  </si>
  <si>
    <t>3.3.2</t>
  </si>
  <si>
    <t>3.3.3</t>
  </si>
  <si>
    <t>3.3.4</t>
  </si>
  <si>
    <t>3.3.5</t>
  </si>
  <si>
    <t>3.3.6</t>
  </si>
  <si>
    <t>3.3.7</t>
  </si>
  <si>
    <t>3.3.8</t>
  </si>
  <si>
    <t xml:space="preserve">Reparação das superfícies de paredes exteriores, constituída pela picagem das zonas de reboco que se encontre degradado, alegramento da fissuração e refechamento com argamassas não retrácteis e reposição do reboco com picagem e execução de novos com argamassas não retráteis incluindo todos os materiais e trabalhos necessários bem como, encaminhamento final adequado de acordo com o PPGR, de todos os entulhos e materiais sobrantes. </t>
  </si>
  <si>
    <t>3.3.9</t>
  </si>
  <si>
    <t>3.3.10</t>
  </si>
  <si>
    <t>Reparação de cimalha/sanca trabalhada até 1,0 m de desenvolvimento, com raspagem das tintas soltas, picagem das zonas ocas, em falta ou deterioradas, fornecimento e aplicação de novas argamassas não retráteis  de enchimento e acabamento liso e pintura com tinta acrilica cor a definir pela fiscalização, incluindo fornecimento e aplicação de todos os trabalhos, materiais, acessórios e inerentes, bem como o encaminhamento final adequado de acordo com o PPGR, de todos os entulhos e materiais sobrantes.</t>
  </si>
  <si>
    <t>3.3.11</t>
  </si>
  <si>
    <t>Reparação de cimalha/sanca simples até 0,50 cm de desenvolvimento, com raspagem das tintas soltas, picagem das zonas ocas, em falta ou deterioradas, fornecimento e aplicação de novas argamassas não retráteis  de enchimento e acabamento liso e pintura com tinta acrilica cor a definir pela fiscalização, incluindo fornecimen to e aplicação de todos os trabalhos, materiais, acessórios e inerentes, bem como o encaminhamento final adequado de acordo com o PPGR, de todos os entulhos e materiais sobrantes.</t>
  </si>
  <si>
    <t>3.3.12</t>
  </si>
  <si>
    <t>3.3.13</t>
  </si>
  <si>
    <t xml:space="preserve">Abertura de emparedamento em paredes exteriores existentes em vão de janela, incluindo escoramentos necessários, demolição de alvenarias cuidadosamente para evitar a queda de elmentos para zonas publicas, reforço estrutural com aplicação de verga em betão ou em pré esforçado a definir em obra pela fiscalização e execução das ombreiras da verga e peito com argamassas hidrófugas não retráteis prontas tipo "Mapei" ou equivalente,inclui fornecimento e aplicação de todos os materiais, todos os trabalhos e acessórios necessários e encaminhamento final adequado de acordo com o PPGR, de todos os entulhos e materiais sobrantes.                                                                   </t>
  </si>
  <si>
    <t>3.3.14</t>
  </si>
  <si>
    <t>3.3.15</t>
  </si>
  <si>
    <t>3.3.16</t>
  </si>
  <si>
    <t>Fornecimento e execução em paredes exteriores de salpisco, emboço e reboco ao traço 1:5 de cimento e areia, com acabamento areado fino, em todas as zonas necessárias, incluindo todos os materiais e trabalhos necessários e inerentes.</t>
  </si>
  <si>
    <t>3.3.17</t>
  </si>
  <si>
    <t>Fornecimento e execução de paredes exteriores em alvenaria de tijolo furado de 30x20x7, assente com argamassa de cimento ao traço 1.4,  incluindo vergas em betão armado em vãos , bem como todos os materiais e trabalhos necessários e inerentes.</t>
  </si>
  <si>
    <t>3.3.18</t>
  </si>
  <si>
    <t>Fornecimento e execução de paredes exteriores em alvenaria de tijolo furado de 30x20x11, assente com argamassa de cimento ao traço 1.4,  incluindo vergas em betão armado em vãos , bem como todos os materiais e trabalhos necessários e inerentes.</t>
  </si>
  <si>
    <t>3.3.19</t>
  </si>
  <si>
    <t>Fornecimento e execução de paredes exteriores em alvenaria de tijolo furado de 30x20x15, assente com argamassa de cimento ao traço 1.4,  incluindo vergas em betão armado em vãos , bem como todos os materiais e trabalhos necessários e inerentes.</t>
  </si>
  <si>
    <t>3.3.20</t>
  </si>
  <si>
    <t>Fornecimento e execução de paredes exteriores em alvenaria de tijolo furado de 30x20x22, assente com argamassa de cimento ao traço 1.4,  incluindo vergas em betão armado em vãos , bem como todos os materiais e trabalhos necessários e inerentes.</t>
  </si>
  <si>
    <t>3.3.21</t>
  </si>
  <si>
    <t>Fornecimento e execução de paredes exteriores em alvenaria de tijolo furado de 30x20x11 dupla, assente com argamassa de cimento ao traço 1.4,  incluindo vergas em betão armado em vãos , isolamento tipo"wallmate de 40 mm de espessura" ou equivalente bem como todos os materiais e trabalhos necessários e inerentes.</t>
  </si>
  <si>
    <t>3.3.22</t>
  </si>
  <si>
    <t>Fornecimento e execução de paredes exteriores em alvenaria de tijolo termico de 30x19x19, assente com argamassa própria de acordo com as especificações técnicas do fornecedor,  incluindo vergas em betão armado em vãos , bem como todos os materiais e trabalhos necessários e inerentes.</t>
  </si>
  <si>
    <t>3.3.23</t>
  </si>
  <si>
    <t>Fornecimento e execução de paredes exteriores em alvenaria de tijolo termico de 30x19x24, assente com argamassa própria de acordo com as especificações técnicas do fornecedor,  incluindo vergas em betão armado em vãos , bem como todos os materiais e trabalhos necessários e inerentes.</t>
  </si>
  <si>
    <t>3.3.24</t>
  </si>
  <si>
    <t xml:space="preserve">Fornecimento e execução de encasque em paredes exteriores com argamassa de cimento, cal e areia ao traço 1.2.9, incluindo cacos de tijolo ou pedra, para enchimento de vazios, incluindo todos os materiais e trabalhos necessários. </t>
  </si>
  <si>
    <t>3.3.25</t>
  </si>
  <si>
    <t>Fornecimento e execução em exteriores de salpisco, emboço e reboco ao traço 1:1:6 de cimento, cal hidraulica ou hidratada e areia, com acabamento sarrafado, em todas as zonas necessárias, incluindo todos os materiais e trabalhos necessários e inerentes.</t>
  </si>
  <si>
    <t>Fornecimento e execução em exteriores de salpisco, emboço e reboco ao traço 1:1:6 de cimento, cal hidraulica ou hidratada e areia, com acabamento afagado às costas da colher, em todas as zonas necessárias, incluindo todos os materiais e trabalhos necessários e inerentes.</t>
  </si>
  <si>
    <t>3.3.26</t>
  </si>
  <si>
    <t>Fornecimento e execução em paredes exteriores de salpisco, emboço e reboco ao traço 1:2:9 de cimento, cal hidratada e areia, com acabamento areado fino, em todas as zonas necessárias, incluindo todos os materiais e trabalhos necessários e inerentes.</t>
  </si>
  <si>
    <t>3.3.27</t>
  </si>
  <si>
    <t>Fornecimento e execução em paredes exteriores de salpisco, emboço e reboco ao traço 1:5 de cimento e areia, com acabamento sarrafado, em todas as zonas necessárias, incluindo todos os materiais e trabalhos necessários e inerentes.</t>
  </si>
  <si>
    <t>3.3.28</t>
  </si>
  <si>
    <t>Fornecimento e execução em paredes exteriores de salpisco, emboço e reboco ao traço 1:2:9 de cimento, cal hidratada e areia, com acabamento liso afagado *as costas da colher, incluindo todos os materiais e trabalhos necessários e inerentes.</t>
  </si>
  <si>
    <t>3.3.29</t>
  </si>
  <si>
    <t>Fornecimento e aplicação de sistema de reboco térmico tipo mapei ou equivalente para exteriores tipo capotto a aplicar sobre reboco novo ou existente, composto por: tipo nivoplan ou equivalente para aplicar sobre alvenaria com a espessura necessária ou equivalente quando necessário, argamassa tipo MAPETHERM AR1 GG ou equivalente, para colagem e posterior barramento (com 4 mm de espessura no minimo) para nivelamento dos paineis , paineis em EPS de 5 cm tipo MAPETHERM ou equivalente, armadura de fibra de vidro tipo MAPETHERM NET ou equivalente e acabamento com argamassa tipo QUARZOLITE BASE COAT ou equivalente em 3 demãos, tudo de acordo com as fichas tecnicas e informação do fornecedor, bem como todos os trabalhos de remate com as paredes existentes, trabalhos preparatórios e acessórios.</t>
  </si>
  <si>
    <t>3.3.30</t>
  </si>
  <si>
    <t xml:space="preserve">Fornecimento e execução de sistema reboco em paredes exteriores  tipo" Reabilita cal da Secil" ou equivalente, composto pelos seguintes trabalhos: Lavagem da parede após picagem, aplicação  de argamassa de consolidação de acordo com as fichas técnicas, aplicação de fibra de vidro tipo "elastocolor net da mapei" ou equivalente a colocar entre a consolidação e o reboco, aplicação de 3 cm  de reboco e acabamento liso de acordo com as fichas técnicas, incluindo todos os acessórios, fornecimento de mateirais e remates necessários; </t>
  </si>
  <si>
    <t>3.3.31</t>
  </si>
  <si>
    <t>3.3.32</t>
  </si>
  <si>
    <t>3.3.33</t>
  </si>
  <si>
    <t>Fornecimento e assentamento de chapa esmaltada com o nº de policia da porta de entrada, incluindo parafusos em inox, desmonte da existene se existir, todos os trabalhos, materiais, acessórios e inerentes, bem como o encaminhamento final adequado de acordo com o PPGR, de todos os entulhos e materiais sobrantes.</t>
  </si>
  <si>
    <t>3.4</t>
  </si>
  <si>
    <t>MANSARDAS</t>
  </si>
  <si>
    <t>3.4.1</t>
  </si>
  <si>
    <t xml:space="preserve">Desmonte de chapa de zinco ou zincada, lisa ou ondulada em edifícios e respectivos acessórios, incluindo todos os materiais e trabalhos preparatórios e complementares necessários e encaminhamento final adequado de acordo com o PPGR, de todos os entulhos e materiais sobrantes.
</t>
  </si>
  <si>
    <t>3.4.2</t>
  </si>
  <si>
    <t>3.4.3</t>
  </si>
  <si>
    <t>Fornecimento e colocação de OSB hidrófugo anti termitas de 12 mm para revestimento de paredes das mansardas, aparafusado a estrutura de madeira, para posterior colocação de acabamento, incluindo fixação com parafusos galvanizados ou em inox, bem como todos os materiais e trabalhos necessários e inerentes.</t>
  </si>
  <si>
    <t>3.4.4</t>
  </si>
  <si>
    <t xml:space="preserve">Fornecimento e aplicação de cordão em mastique de poliuretano para criar junta e impermeabilizar uniões entre varandas em pedra e chapa de zinco da mansarda, com mastique tipo "Sikaflex® AT-Connection" ou equivalente, incluindo todos os trabalhos, remates e acessórios necessários de acordo com as fichas técnicas do produto.
</t>
  </si>
  <si>
    <t>3.4.5</t>
  </si>
  <si>
    <t>3.4.6</t>
  </si>
  <si>
    <t>4</t>
  </si>
  <si>
    <t>PAVIMENTOS</t>
  </si>
  <si>
    <t>4.1</t>
  </si>
  <si>
    <t>Limpeza de pavimentos cerâmicos, barramento e tratamento de juntas, incluindo todos os trabalhos necessários e inerentes e encaminhamento final adequado de acordo com o PPGR, de todos os entulhos e materiais sobrantes.</t>
  </si>
  <si>
    <t>4.2</t>
  </si>
  <si>
    <t>Limpeza de pavimentos flutuantes, incluindo todos os trabalhos necessários e inerentes e encaminhamento final adequado de acordo com o PPGR, de todos os entulhos e materiais sobrantes.</t>
  </si>
  <si>
    <t>4.3</t>
  </si>
  <si>
    <t>Desmonte de pavimentos cerâmicos (todas as camadas) incluindo rodapés, com execução de todos os trabalhos necessários e inerentes e encaminhamento final adequado de acordo com o PPGR, de todos os entulhos e materiais sobrantes.</t>
  </si>
  <si>
    <t>4.4</t>
  </si>
  <si>
    <t>Desmonte de vigamento em madeira, de apoio do pavimento, incluindo todos os trabalhos necessários e inerentes e encaminhamento final adequado de acordo com o PPGR, de todos os entulhos e materiais sobrantes.</t>
  </si>
  <si>
    <t>4.5</t>
  </si>
  <si>
    <t>4.6</t>
  </si>
  <si>
    <t>Desmonte de rodapés em cerâmico, incluindo reparação e preparação da base existente com argamassas de cimento e estuque para posterior aplicação de rodapé em madeira e encaminhamento final adequado de acordo com o PPGR, de todos os entulhos e materiais sobrantes.</t>
  </si>
  <si>
    <t>4.7</t>
  </si>
  <si>
    <t>Desmonte de rodapés em madeira ou MDF, incluindo todos os trabalhos necessários e encaminhamento final adequado de todos os entulhos e materiais sobrantes, de acordo com o PPGR.</t>
  </si>
  <si>
    <t>4.8</t>
  </si>
  <si>
    <t>Desmonte de chapa de revestimento pregada ao vigamento existente (todas as camadas), incluindo todos os trabalhos necessários e inerentes e encaminhamento final adequado de acordo com o PPGR, de todos os entulhos e materiais sobrantes.</t>
  </si>
  <si>
    <t>4.9</t>
  </si>
  <si>
    <t>Remoção de betonilhas de regularização, colas de assentamento e bases de enchimento, bem como todos os trabalhos necessários e inerentes e encaminhamento final adequado de acordo com o PPGR, de todos os entulhos e materiais sobrantes.</t>
  </si>
  <si>
    <t>4.10</t>
  </si>
  <si>
    <t>Remoção com picagem de enchimentos em massame de betão simples ou armado, bem como todos os trabalhos necessários e inerentes e encaminhamento final adequado de acordo com o PPGR, de todos os entulhos e materiais sobrantes.</t>
  </si>
  <si>
    <t>4.11</t>
  </si>
  <si>
    <t>Demolição e picagem de enchimentos existentes até 15 cm de altura, executados com qualquer tipo de argamassa e armadura se existente, para ficar à cota do soalho e encaminhamento final adequado de acordo com o PPGR, de todos os entulhos e materiais sobrantes.</t>
  </si>
  <si>
    <t>4.12</t>
  </si>
  <si>
    <t xml:space="preserve">Preparação da base existente em tacos,corticite ou mosaico, com desmonte de todas as peças soltas, picagem de argamasssas ocas e execução de novas argamassas afagadas à cota do pavimento existente, para posterior colocação de novo pavimento, incluindo fornecimento de todos os materiais necessários, meios e trabalhos inerentes e encaminhamento final adequado de acordo com o PPGR, de todos os entulhos e materiais sobrantes. </t>
  </si>
  <si>
    <t>4.13</t>
  </si>
  <si>
    <t>4.14</t>
  </si>
  <si>
    <t xml:space="preserve">Reparação geral de rodapé de madeira, constituída pela substituição ou reposição de elementos em mau estado de conservação ou em falta (até 30%), incluindo lixar, betumar, uma demão de primário adequado ao acabamento e as demãos necessárias de acabamento (envernizamento ou pintura), bem como preparação prévia das superfícies, com todos os materiais, meios e trabalhos necessários e inerentes e encaminhamento final adequado de acordo com o PPGR, de todos os entulhos e materiais sobrantes. </t>
  </si>
  <si>
    <t>4.15</t>
  </si>
  <si>
    <t>4.16</t>
  </si>
  <si>
    <t>4.17</t>
  </si>
  <si>
    <t>4.18</t>
  </si>
  <si>
    <t>Fornecimento e colocação de brita nº 2 sobre o geotextil, espessura a definir, incluindo todos os meios, materiais e trabalhos necessários.</t>
  </si>
  <si>
    <t>4.19</t>
  </si>
  <si>
    <t>4.20</t>
  </si>
  <si>
    <t>Fornecimento e execução de massame de betão até 10cm de espessura, em pavimentos, incluindo todos os materiais e trabalhos preparatórios e complementares.</t>
  </si>
  <si>
    <t>4.21</t>
  </si>
  <si>
    <t>Fornecimento e colocação de rede electrosoldada do tipo "malhasol CQ30", ou equivalente, pregada em pavimentos, incluindo cortes e sobreposições, bem como todos os materiais e trabalhos preparartórios e complementares necessários.</t>
  </si>
  <si>
    <t>4.22</t>
  </si>
  <si>
    <t>4.23</t>
  </si>
  <si>
    <t>Fornecimento e montagem de tela pitonada tipo "Dradonen H25 plus da danosa" ou equivalente, a colocar entre o massame e a betonilha, incluindo todos os acessórios de fixação e remate necessários, bem como todos os materiais e trabalhos necessários.</t>
  </si>
  <si>
    <t>4.24</t>
  </si>
  <si>
    <t>Fornecimento e colocação de sarrafões e ripas de pinho tratadas em autoclave aparafusadas com parafusos em inox, para nivelamento de pavimentos incluindo todos os remates e acessórios, bem como todos os materiais e trabalhos necessários.</t>
  </si>
  <si>
    <t>4.25</t>
  </si>
  <si>
    <t>4.26</t>
  </si>
  <si>
    <t>Fornecimento e montagem de chapas tipo "viroc" ou equivalente a aplicar sobre vigamento, de 22 mm de espessura, aparafusadas ao vigamento/nivelamento com parafusos em inox, incluindo todos os acessórios, remates, materiais e trabalhos  necessários e inerentes.</t>
  </si>
  <si>
    <t>4.27</t>
  </si>
  <si>
    <t>4.28</t>
  </si>
  <si>
    <t>Fornecimento e assentamento de base em Contraplacado maritimo a aplicar sobre vigamento, de 19 mm de espessura, aparafusado ao vigamento/nivelamento com parafusos em inox, incluindo remates, acessórios e todos os materiais e trabalhos necessários.</t>
  </si>
  <si>
    <t>4.29</t>
  </si>
  <si>
    <t>4.30</t>
  </si>
  <si>
    <t>Fornecimento e aplicação de betonilha de regularização e de enchimento das superfícies com 4 cm de espessura, para assentamento de pavimentos, incluindo todos os materiais e trabalhos necessários.</t>
  </si>
  <si>
    <t>4.31</t>
  </si>
  <si>
    <t>4.32</t>
  </si>
  <si>
    <t>4.33</t>
  </si>
  <si>
    <t>4.34</t>
  </si>
  <si>
    <t>Fornecimento e colocação de tacos ou parquet em madeira maciça de qualquer natureza, em pavimentos, assente com cola branca, incluindo todos os materiais e trabalhos preparatórios e complementares necessários.</t>
  </si>
  <si>
    <t>4.35</t>
  </si>
  <si>
    <t>Fornecimento e colocação de pavimento flutuante estratificado com 8 mm de espessura com base em HDF (painel de fibras de madeira de alta densidade), da classe AC4 sistema de encaixe rápido sem cola tipo Poliface referência Home ou equivalente, com acabamento a definir em obra, assente sobre nova betonilha, com prévia aplicação de tela de polietileno + HDPE, incluindo remates e todos os acessórios e trabalhos complementares necessários, conforme indicações do fabricante.</t>
  </si>
  <si>
    <t>4.36</t>
  </si>
  <si>
    <t>Fornecimento e colocação de rodapés em MDF, com 7 cm de altura e 12 mm de espessura, com acabamento a definir em obra, adequado a pavimento flutuante, incluindo todos os materiais e trabalhos necessários.</t>
  </si>
  <si>
    <t>4.37</t>
  </si>
  <si>
    <t>Fornecimento e colocação de rodapés em madeira maciça, com 10x2cm, adequado a pavimento de madeira, incluindo o tratamento em autoclave, pintura com uma demão de tapa poros, uma demão de primário e as demãos necessárias de tinta de esmalte ou de verniz encaminhamento final adequado de acordo com o PPGR, de todos os entulhos e materiais e materiais sobrantes.</t>
  </si>
  <si>
    <t>4.38</t>
  </si>
  <si>
    <t>Fornecimento e assentamento de Ladrilho de Grés Vidrado de Pasta Branca Vitrificado 30x30cm tipo Cinca nova arquitetura ou equivalente e respectivo rodapé de 8 cm de alto, cor a definir em obra, assente com cimento cola, incluindo betumagem de juntas, todos os materiais e trabalhos acessórios e complementares, necessários.</t>
  </si>
  <si>
    <t>4.39</t>
  </si>
  <si>
    <t>4.40</t>
  </si>
  <si>
    <t>Fornecimento e assentamento de rodapé em mosaico de grês porcelanico tecnico tipo "pavigrês unicolor" ou equivalente cor idêntica ao pavimento escolhido, assente com cimento cola tipo weber flex ou equivalente, incluindo betumagem de juntas com produto tipo "weber.color slim" ou equivalente, bem como todos os materiais e trabalhos acessórios e complementares.</t>
  </si>
  <si>
    <t>4.41</t>
  </si>
  <si>
    <t>4.42</t>
  </si>
  <si>
    <t>Fornecimento e assentamento de rodapé em mosaico de grês porcelanico tecnico tipo "pavigrês torchis/chicago" ou equivalente cor idêntica ao pavimento escolhido, assente com cimento cola tipo weber flex ou equivalente, incluindo betumagem de juntas com produto tipo "weber.color slim" ou equivalente, bem como todos os materiais e trabalhos acessórios e complementares.</t>
  </si>
  <si>
    <t>4.43</t>
  </si>
  <si>
    <t>Fornecimento e colocação de pavimento vinílico  tipo "Starfloor click 30 da Tarkett " ou equivalente,  cor a definir em obra, incluindo rodapé à prova de água, fornecimento e montagem de todos os acessórios necessários, preparação de base, bem como todos os materiais e trabalhos complementares necessários.</t>
  </si>
  <si>
    <t>4.44</t>
  </si>
  <si>
    <t>4.45</t>
  </si>
  <si>
    <t>Fornecimento e assentamento de remate de transição em inox, entre zonas húmidas e secas, incluindo todos os materiais e trabalhos acessórios e complementares.</t>
  </si>
  <si>
    <t>5</t>
  </si>
  <si>
    <t>TECTOS</t>
  </si>
  <si>
    <t>5.1</t>
  </si>
  <si>
    <t>Desmonte completo de tecto em qualquer material, incluindo todos os materiais e trabalhos preparatórios e complementares necessários bem como, encaminhamento final adequado de acordo com o PPGR, de todos os entulhos e materiais sobrantes.</t>
  </si>
  <si>
    <t>5.2</t>
  </si>
  <si>
    <t>Desmonte de vigamento em tectos, incluindo todos os materiais e trabalhos preparatórios e complementares necessários bem como, encaminhamento final adequado de acordo com o PPGR, de todos os entulhos e materiais sobrantes.</t>
  </si>
  <si>
    <t>5.3</t>
  </si>
  <si>
    <t xml:space="preserve">Desmonte de tectos falsos de qualquer natureza e de todos os elementos neles integrados, incluindo estruturas de suporte e isolamentos, todos os materiais e trabalhos necessários, bem como encaminhamento final adequado de acordo com o PPGR, de todos os entulhos e materiais sobrantes.   </t>
  </si>
  <si>
    <t>5.4</t>
  </si>
  <si>
    <t>5.5</t>
  </si>
  <si>
    <t>5.6</t>
  </si>
  <si>
    <t>5.7</t>
  </si>
  <si>
    <t>Reparação de tectos falsos em placas de gesso cartonado normal ou hidrófugo e de todos os elementos neles integrados, incluindo sancas, constituída pela remoção de elementos degradados (até 30%), reposição dos mesmos com a mesma espessura e composição, incluindo perfis metálicos se necessário, isolamento em lã de rocha, barramentos e todos os materiais e trabalhos necessários, bem como encaminhamento final adequado de acordo com o PPGR, de todos os entulhos e materiais sobrantes.  -  (o preço unitário deve ser dado considerando na àrea total dos tectos a reparar)</t>
  </si>
  <si>
    <t>Reparação das superfícies dos tectos em madeira e de todos os elementos neles integrados, sancas, constituída pela substituição de réguas de madeira idênticas às existentes que se encontrem degradadas (até 30%), com fornecimento de todos os materiais, incluindo lixagem de toda a tinta e betumagem para posterior pintura todos os materiais e trabalhos necessários, bem como encaminhamento final adequado de acordo com o PPGR, de todos os entulhos e materiais sobrantes.  -  (o preço unitário deve ser dado considerando na àrea total dos tectos a reparar)</t>
  </si>
  <si>
    <t>5.8</t>
  </si>
  <si>
    <t xml:space="preserve">Execução de picagem de rebocos e estuques, em tetos, até às lajes de betão, incluindo todos os materiais e trabalhos necessários, bem como encaminhamento final adequado de acordo com o PPGR, de todos os entulhos e materiais sobrantes.   </t>
  </si>
  <si>
    <t>5.9</t>
  </si>
  <si>
    <t>5.10</t>
  </si>
  <si>
    <t>5.11</t>
  </si>
  <si>
    <t>Fornecimento e colocação de tarugamento de vigamento a 1/2, 1/4 de vão e junto aos apoios, com vigas de madeira de pinho com 10x7 cm, incluindo tratamento em autoclave, bem como, todos os materiais e trabalhos preparatórios e complementares necessários.</t>
  </si>
  <si>
    <t>5.12</t>
  </si>
  <si>
    <t xml:space="preserve">Fornecimento e colocação de frechal em madeira de pinho com 10x7 cm, no encabeçamento do topo das paredes, incluindo tratamento em autoclave, impregnação com produto do tipo "Cuprinol" ou equivalente bem como, todos os materiais e trabalhos preparatórios e complementares necessários.  </t>
  </si>
  <si>
    <t>5.13</t>
  </si>
  <si>
    <t>5.14</t>
  </si>
  <si>
    <t>Fornecimento e colocação de isolamento térmico em lâ de rocha de 100 KG/m3 com 6 cm de espessura a colocar entre o vigamento, incluindo cortes, desperdicios,, sistema de suporte do isolamento tipo ripas tratadas em autoclave pregados ao varedo por baixo do isolamento para suporte deste. com fornecimento de todos os materiais, remates e acessóris necessários. - inclui desmonte do existente  e encaminhamento final adequado, de acordo com o PPGR, de todos os entulhos e materiais sobrantes.</t>
  </si>
  <si>
    <t>5.15</t>
  </si>
  <si>
    <t>Fornecimento e execução de salpisco, emboço e reboco ao traço 1:1:6 de cimento, cal hidraulica ou hidratada e areia, com acabamento areado fino, em todas as zonas necessárias, incluindo todos os materiais e trabalhos necessários e inerentes.</t>
  </si>
  <si>
    <t>5.16</t>
  </si>
  <si>
    <t>Fornecimento e execução de salpisco, emboço e reboco ao traço 1:2:9 de cimento, cal hidratada e areia, com acabamento sarrafado, em todas as zonas necessárias, incluindo todos os materiais e trabalhos necessários e inerentes.</t>
  </si>
  <si>
    <t>5.17</t>
  </si>
  <si>
    <t>5.18</t>
  </si>
  <si>
    <t>5.19</t>
  </si>
  <si>
    <t>5.20</t>
  </si>
  <si>
    <t>5.21</t>
  </si>
  <si>
    <t>5.22</t>
  </si>
  <si>
    <t>Fornecimento e montagem de tectos em placas de gesso cartonado anti fogo,  incluindo sanca ou alheta, a definir em obra pela fiscalização, remates, fita de rede para tapamento de juntas, estrutura e suspensões metálicas de perfis galvanizados, barramentos e todos os materiais e trabalhos complementares e necessários.</t>
  </si>
  <si>
    <t>5.23</t>
  </si>
  <si>
    <t>5.24</t>
  </si>
  <si>
    <t>5.25</t>
  </si>
  <si>
    <t>Fornecimento e montagem de tectos em dupla placa de gesso cartonado anti fogo,  incluindo sanca ou alheta, a definir em obra pela fiscalização, remates, fita de rede para tapamento de juntas, estrutura e suspensões metálicas de perfis galvanizados, barramentos e todos os materiais e trabalhos complementares e necessários.</t>
  </si>
  <si>
    <t>5.26</t>
  </si>
  <si>
    <t>Fornecimento e montagem de tecto de quadricula de 60x60 com estrutura metálica à vista, com acabamento branco em  gesso cartonado hidrófugo,  incluindo remates (sanca/alheta), estrutura e suspensões metálicas de perfis galvanizados e todos os materiais e trabalhos complementares e necessários.</t>
  </si>
  <si>
    <t>5.27</t>
  </si>
  <si>
    <t>Fornecimento e montagem em tectos de alçapões em  gesso cartonado simples/hidrofugo ou anti fogo a definir em obra pela fiscalização,  incluindo, remates, reforços estruturais, fita de rede para tapamento de juntas, barramentos e todos os materiais e trabalhos complementares e necessários e inerentes, com:</t>
  </si>
  <si>
    <t>60x60 cm</t>
  </si>
  <si>
    <t>un.</t>
  </si>
  <si>
    <t>50x50 cm</t>
  </si>
  <si>
    <t>40x40 cm</t>
  </si>
  <si>
    <t>5.28</t>
  </si>
  <si>
    <t>Fornecimento e execução de viga falsa em gesso cartonado incluindo estrutura com secção a definir em obra, sancas em poliestireno tipo Majodir ref S25 e/ou C30, ou equivalente, a definir pela fiscalização, nas duas faces de remate com os tetos do fogo, pintura, todos os remates, trabalhos, acessórios e materiais necessários, para passagem de tubagem.</t>
  </si>
  <si>
    <t>5.29</t>
  </si>
  <si>
    <t>Fornecimento e montagem de sanca em poliestireno tipo Majodir ref S25 e/ou C30, ou equivalente, a definir pela fiscalização, incluindo cola, remates, pintura, desperdicios e todos os trabalhos e acessórios necessários para remate das paredes aos tetos.</t>
  </si>
  <si>
    <t>5.30</t>
  </si>
  <si>
    <t>5.31</t>
  </si>
  <si>
    <t>Fornecimento e execução de acabamento de tetos a estuque tipo mecafino ou equivalente, com prévia execução de esboço areado fino à base de cal, incluindo  todos os trabalhos, remates e materiais necessários e inerentes.</t>
  </si>
  <si>
    <t>6</t>
  </si>
  <si>
    <t>PAREDES</t>
  </si>
  <si>
    <t>6.1</t>
  </si>
  <si>
    <t>6.2</t>
  </si>
  <si>
    <t>6.3</t>
  </si>
  <si>
    <t>6.4</t>
  </si>
  <si>
    <t xml:space="preserve">Desmonte de paredes em placas de gesso cartonado normal ou hidrófugo, incluindo perfis metálicos,  qualquer tipo de isolamento, bem como encaminhamento final adequado de acordo com o PPGR, de todos os entulhos e materiais sobrantes. </t>
  </si>
  <si>
    <t>6.5</t>
  </si>
  <si>
    <t xml:space="preserve">Desmonte de forras em placas de gesso cartonado normal ou hidrófugo, incluindo o desmonte de perfis metálicos, isolamentos existentes, todos os trabalhos, bem como encaminhamento final adequado de acordo com o PPGR, de todos os entulhos e materiais sobrantes. </t>
  </si>
  <si>
    <t>6.6</t>
  </si>
  <si>
    <t>6.7</t>
  </si>
  <si>
    <t xml:space="preserve">Desmonte de fasquiado pregado aos costaneiros em paredes de tabique, incluindo todos os trabalhos necessários e inerentes, bem como encaminhamento final adequado de acordo com o PPGR, de todos os entulhos e materiais sobrantes. </t>
  </si>
  <si>
    <t>6.8</t>
  </si>
  <si>
    <t>6.9</t>
  </si>
  <si>
    <t>Remoção de revestimentos cerâmicos, picagem de toda a base de assentamento para posterior aplicação de reboco, incluindo todos trabalhos necessários e inerentes e encaminhamento final adequado de acordo com o PPGR, de todos os entulhos e materiais sobrantes.</t>
  </si>
  <si>
    <t>6.10</t>
  </si>
  <si>
    <t>6.11</t>
  </si>
  <si>
    <t>Limpeza prévia das superfícies estucadas ou rebocadas incluindo a remoção de tintas soltas, remoção de sujidade, partículas soltas e materiais similares, incluindo todos os materiais e trabalhos necessários e inerentes e encaminhamento final adequado de acordo com o PPGR, de todos os entulhos e materiais sobrantes.</t>
  </si>
  <si>
    <t>6.12</t>
  </si>
  <si>
    <t>6.13</t>
  </si>
  <si>
    <t>Picagem do reboco e estuque total em paredes para posterior execução de novo reboco incluindo todos os materiais, trabalhos necessários e inerentes e encaminhamento final adequado de acordo com o PPGR, de todos os entulhos e materiais sobrantes.</t>
  </si>
  <si>
    <t>6.14</t>
  </si>
  <si>
    <t>Picagem do reboco  total em paredes para posterior execução de novo reboco incluindo picagem ou desmonte de todos os revestimentos existentes (azulejo, estuque e outros), com todos os  trabalhos necessários e inerentes e encaminhamento final adequado de acordo com o PPGR, de todos os entulhos e materiais sobrantes.</t>
  </si>
  <si>
    <t>6.15</t>
  </si>
  <si>
    <t>Picagem de  estuque em paredes para posterior execução de novo estuque incluindo todos os materiais, trabalhos necessários e inerentes e encaminhamento final adequado de acordo com o PPGR, de todos os entulhos e materiais sobrantes.</t>
  </si>
  <si>
    <t>6.16</t>
  </si>
  <si>
    <t>6.17</t>
  </si>
  <si>
    <t>6.18</t>
  </si>
  <si>
    <t>Reparação de paredes em placas de gesso cartonado simples ou hidrófugo, constituída pela remoção de elementos degradados (placas de gesso, lã de rocha quando existente e estrutura metálica) até 30%, reposição dos mesmos com a mesma espessura e composição, incluindo perfis metálicos se necessário, barramentos e fita em toda as paredes onde necessário, fornecimento e aplicação de todos os materiais e trabalhos necessários e inerentes, bem como encaminhamento final adequado de acordo com o PPGR, de todos os entulhos e materiais sobrantes. - (o preço unitário deve ser dado considerando a àrea total dos paramentos a reparar)</t>
  </si>
  <si>
    <t>6.19</t>
  </si>
  <si>
    <t>Reparação de estrutura de paredes  de tabique de madeira,constituido por desmonte, fornecimento e montagem de novos costaneiros em madeira de pinho tratados em autoclave com as mesmas dimensões dos existentes, aparafusamento, travamentos, escoramentos, incluindo todos os remates, fornecimento e aplicação de todos os materiais e trabalhos necessários e inerentes, bem como encaminhamento final adequado de acordo com o PPGR, de todos os entulhos e materiais sobrantes. - (o preço unitário deve ser dado considerando até 50% de substituição)</t>
  </si>
  <si>
    <t>6.20</t>
  </si>
  <si>
    <t>Reparação de ombreiras em qualquer tipo de argamassa até 45 cm de largura, com picagem e execução de novas argamassas idênticas às existentes onde necessário e pintura  na parte exterior da ombreira com tinta acrilica para exteriores cor mais idêntica à existente quando exista na zona de montagem de novas caixilharias e vãos de porta, incluindo fornecimento e aplicação de todos os materiais e trabalhos necessários e inerentes.</t>
  </si>
  <si>
    <t>6.21</t>
  </si>
  <si>
    <t>6.22</t>
  </si>
  <si>
    <t>6.23</t>
  </si>
  <si>
    <t>6.24</t>
  </si>
  <si>
    <t>6.25</t>
  </si>
  <si>
    <t>Fornecimento e execução de paredes interiores em alvenaria de tijolo furado de 30x20x7, assente com argamassa de cimento ao traço 1.4,  incluindo vergas em betão armado em vãos , bem como todos os materiais e trabalhos necessários e inerentes.</t>
  </si>
  <si>
    <t>6.26</t>
  </si>
  <si>
    <t>Fornecimento e execução de paredes interiores em alvenaria de tijolo furado de 30x20x11, assente com argamassa de cimento ao traço 1.4,  incluindo vergas em betão armado em vãos , bem como todos os materiais e trabalhos necessários e inerentes.</t>
  </si>
  <si>
    <t>6.27</t>
  </si>
  <si>
    <t>Execução de paredes interiores em alvenaria de tijolo furado de 30x20x15, assente com argamassa de cimento ao traço 1.4,  incluindo vergas em betão armado em vãos , bem como todos os materiais e trabalhos necessários e inerentes.</t>
  </si>
  <si>
    <t>6.28</t>
  </si>
  <si>
    <t>Execução de paredes interiores em alvenaria de tijolo furado de 30x20x22, assente com argamassa de cimento ao traço 1.4,  incluindo vergas em betão armado em vãos , bem como todos os materiais e trabalhos necessários e inerentes.</t>
  </si>
  <si>
    <t>6.29</t>
  </si>
  <si>
    <t>6.30</t>
  </si>
  <si>
    <t>6.31</t>
  </si>
  <si>
    <t xml:space="preserve">Fornecimento e execução de encasque em paredes com argamassa de cimento, cal e areia ao traço 1.2.9, incluindo cacos de tijolo ou pedra, para enchimento de vazios, incluindo todos os materiais e trabalhos necessários. </t>
  </si>
  <si>
    <t>6.32</t>
  </si>
  <si>
    <t>Fornecimento e execução de salpisco, emboço e reboco ao traço 1:1:6 de cimento, cal hidraulica ou hidratada e areia, com acabamento sarrafado para posterior aplicação de ceramico ou pedra, em todas as zonas necessárias, incluindo todos os materiais e trabalhos necessários e inerentes.</t>
  </si>
  <si>
    <t>6.33</t>
  </si>
  <si>
    <t>Fornecimento e execução de salpisco, emboço e reboco ao traço 1:2:9 de cimento, cal hidraulica ou hidratada e areia, com acabamento sarrafado para posterior acabamento a estuque, em todas as zonas necessárias, incluindo todos os materiais e trabalhos necessários e inerentes.</t>
  </si>
  <si>
    <t>6.34</t>
  </si>
  <si>
    <t>6.35</t>
  </si>
  <si>
    <t>Fornecimento e execução de salpisco, emboço e reboco ao traço 1:2:9 de cimento, cal hidraulica ou hidratada e areia, com acabamento areado fino, em todas as zonas necessárias, incluindo todos os materiais e trabalhos necessários e inerentes.</t>
  </si>
  <si>
    <t>6.36</t>
  </si>
  <si>
    <r>
      <t>Fornecimento e aplicação de reboco mineral para saneamento de paredes com ascensão de sais solúveis, tipo Weber.cal sane, ou equivalente, em superfícies de paredes interiores</t>
    </r>
    <r>
      <rPr>
        <sz val="10"/>
        <color indexed="10"/>
        <rFont val="Arial"/>
        <family val="2"/>
      </rPr>
      <t>,</t>
    </r>
    <r>
      <rPr>
        <sz val="10"/>
        <rFont val="Arial"/>
        <family val="2"/>
      </rPr>
      <t xml:space="preserve"> seguindo todos os preceitos informativos de aplicabilidade fornecidos pelo fabricante, incluindo preparação da base existente, bem como todos os materiais e trabalhos necessários para uma boa execução.</t>
    </r>
  </si>
  <si>
    <t>6.37</t>
  </si>
  <si>
    <t>Fornecimento e aplicação de reboco de impermeabilização e regularização de paredes enterradas, tipo  Weberdry KG, ou equivalente, seguindo todos os preceitos informativos de aplicabilidade fornecidos pelo fabricante, incluindo preparação da base existente e todos os materiais e trabalhos necessários para uma boa execução.</t>
  </si>
  <si>
    <t>6.38</t>
  </si>
  <si>
    <t>Fornecimento e aplicação de rede 90 tipo Weber.dry ou equivalente, a ser incorporada na primeira de duas camadas de argamassa monocomponente flexível de impermeabilização, para aplicação em  paredes interiores, seguindo todos os preceitos informativos de aplicabilidade fornecidos pelo fabricante, incluindo todos os materiais e trabalhos necessários para uma boa execução.</t>
  </si>
  <si>
    <t>6.39</t>
  </si>
  <si>
    <t>Fornecimento e montagem de rede de fibra de vidro tipo "mapei referencia mapenet 150" ou equivalente a colocar entre o salpisco e o reboco, incluindo fixação bem como todos os materiais e trabalhos necessários.</t>
  </si>
  <si>
    <t>6.40</t>
  </si>
  <si>
    <t>Fornecimento e colocação de malha electrosoldada tipo "Malhasol CQ 30", ou equivalente, em reforço de paredes de tabique, incluindo fixação, bem como todos os materiais e trabalhos preparatórios e  complementares necessários.</t>
  </si>
  <si>
    <t>6.41</t>
  </si>
  <si>
    <t>6.42</t>
  </si>
  <si>
    <t>Fornecimento e execução de sistema de reboco desumidificante tipo "Mapei  referência Mape Antique" ou equivalente, de acordo com as  seguintes etapas   :  Aplicação de uma camada de salpico de fundo com cerca 5 mm de espessura tipo "Mape - antique rinzaffo" ou equivalente, uma camada de 2 cm de reboco desumificante tipo "mape antique MC" ou equivalente, e realização de um reboco transpirante "mape antique intonaco NHL, ou equivalente e acabamento com um barramento tipo "Mape antique FC  ultra fine" ou equivalente   e  todos os trabalhos necessários e inerentes.</t>
  </si>
  <si>
    <t>6.43</t>
  </si>
  <si>
    <t>6.44</t>
  </si>
  <si>
    <t>6.45</t>
  </si>
  <si>
    <t>6.46</t>
  </si>
  <si>
    <t>6.47</t>
  </si>
  <si>
    <t>6.48</t>
  </si>
  <si>
    <t>6.49</t>
  </si>
  <si>
    <t>6.50</t>
  </si>
  <si>
    <t>6.51</t>
  </si>
  <si>
    <t>6.52</t>
  </si>
  <si>
    <t>6.53</t>
  </si>
  <si>
    <t>6.54</t>
  </si>
  <si>
    <t>6.55</t>
  </si>
  <si>
    <t>Fornecimento e execução de forras em  placas de gesso cartonado hidrófugo,constituida por 2 chapas de 12,5 mm de espessura, com isolamento acustico tipo MAD4 autoadesivo a colocar entre as chapas, incluindo perfis omega colocados na horizontal com afastamento de 35 cm ao centro dos perfis, colagem, fita de remate e barramento nas zonas das juntas e fixações, bem como todos os materiais e trabalhos preparatórios, acessórios e inerentes.</t>
  </si>
  <si>
    <t>6.56</t>
  </si>
  <si>
    <t>Fornecimento e colocação de azulejo 15x15, tipo "Cinca - Nova Arquitetura/Arquitectos" ou equivalente de acordo com as CTE,cores a definir em obra (até 4 cores entre polidos e mates), a aplicar sobre paredes rebocadas ou em gesso cartonado,  assente com cimento cola tipo "weber flex" ou equivalente, bem como betumagem de juntas cor a defenir pela fiscalização tipo "weber.color slim" ou equivalente, incluindo todos os trabalhos acessórios e complementares.</t>
  </si>
  <si>
    <t>6.57</t>
  </si>
  <si>
    <t>Fornecimento e colocação de azulejo de 20x20, tipo "Cinca - Nova Arquitetura/Arquitectos" ou equivalente de acordo com as CTE, cores a definir em obra (até 4 cores entre polidos e mates), a aplicar sobre paredes rebocadas ou em gesso cartonado,  assente com cimento cola tipo "weber flex" ou equivalente, bem como betumagem de juntas cor a defenir pela fiscalização tipo "weber.color slim" ou equivalente, incluindo todos os trabalhos acessórios e complementares.</t>
  </si>
  <si>
    <t>6.58</t>
  </si>
  <si>
    <t>Fornecimento e colocação de azulejo de 10x10, tipo "Cinca - Nova Arquitetura/Arquitectos" ou equivalente de acordo com as CTE, cores a definir em obra (até 4 cores entre polidos e mates), a aplicar sobre paredes rebocadas ou em gesso cartonado,  assente com cimento cola tipo "weber flex" ou equivalente, bem como betumagem de juntas cor a defenir pela fiscalização tipo "weber.color slim" ou equivalente, incluindo todos os trabalhos acessórios e complementares.</t>
  </si>
  <si>
    <t>6.59</t>
  </si>
  <si>
    <t>Fornecimento e colocação de azulejo de dimensão 0,20x0,20 m tipo "pavigrês uni" ou equivalente, cores a definir em obra (até 4 cores entre polidos e mates), a aplicar sobre paredes rebocadas ou em gesso cartonado,  assente com cimento cola tipo "weber flex" ou equivalente, bem como betumagem de juntas cor a defenir pela fiscalização tipo "weber.color slim" ou equivalente, incluindo todos os trabalhos acessórios e complementares.</t>
  </si>
  <si>
    <t>6.60</t>
  </si>
  <si>
    <t>Fornecimento e execução de acabamento de paredes a estuque tipo mecafino ou equivalente, com prévia execução de esboço areado fino à base de cal, incluindo  todos os trabalhos, remates e materiais necessários e inerentes.</t>
  </si>
  <si>
    <t>6.61</t>
  </si>
  <si>
    <t>7</t>
  </si>
  <si>
    <t>ESTORES, ALUMINIOS, PVC E SERRALHARIAS</t>
  </si>
  <si>
    <t>7.1</t>
  </si>
  <si>
    <t>ESTORES</t>
  </si>
  <si>
    <t>7.1.1</t>
  </si>
  <si>
    <t>Desmonte de tampas de caixas de estores e encaminhamento final adequado de acordo com o PPGR, de todos os entulhos e materiais sobrantes.</t>
  </si>
  <si>
    <t>7.1.2</t>
  </si>
  <si>
    <t>Desmonte de estores, incluindo todos os acessórios e encaminhamento final adequado de acordo com o PPGR, de todos os entulhos e materiais sobrantes.</t>
  </si>
  <si>
    <t>7.1.3</t>
  </si>
  <si>
    <t>Desmonte de caixas de estores em madeira ou metálicas e encaminhamento final adequado de acordo com o PPGR, de todos os entulhos e materiais sobrantes.</t>
  </si>
  <si>
    <t>7.1.4</t>
  </si>
  <si>
    <t>Desmonte de caixas de estores em  PVC e encaminhamento final adequado de acordo com o PPGR, de todos os entulhos e materiais sobrantes.</t>
  </si>
  <si>
    <t>Desmonte de estores completos de qualquer dimensão, incluindo caixa exterior. Fitas, enroladores, réguas e outros acessórios e encaminhamento final adequado de acordo com o PPGR, de todos os entulhos e materiais sobrantes.</t>
  </si>
  <si>
    <t>7.1.5</t>
  </si>
  <si>
    <t>Limpeza de tampas de caixas de estore  em PVC incluindo substituíção/colocação de  grelhas de ventilação, se necessário, incluindo todos os materiais e trabalhos inerentes a um perfeito acabamento.</t>
  </si>
  <si>
    <t>7.1.6</t>
  </si>
  <si>
    <t>Reparação de estores com substituição de fitas, réguas, guias, calhas, enroladores e acessórios em mau estado de conservação e funcionamento, incluindo todos os materiais e trabalhos e acessórios necessários.</t>
  </si>
  <si>
    <t>7.1.7</t>
  </si>
  <si>
    <t>Reparação das caixas de estore completas em madeira, incluindo tampas, com substituição de peças em mau estado de conservação e funcionamento, incluindo grelhas de ventilação e todos os materiais e trabalhos necessários.</t>
  </si>
  <si>
    <t>7.1.8</t>
  </si>
  <si>
    <t>Reparação de tampas de caixas de estore em madeira, bem como grelhas de ventilação, se necessário, e todos os materiais e trabalhos necessários e inerentes.</t>
  </si>
  <si>
    <t>7.1.9</t>
  </si>
  <si>
    <t>Fornecimento e montagem de estores completos com lâminas em alumínio, com isolamento térmico, a definir em obra, incluindo fitas, enroladores, calhas, bem como todos os acessórios, equipamentos e trabalhos necessários ao seu bom funcionamento.</t>
  </si>
  <si>
    <t>7.1.10</t>
  </si>
  <si>
    <t>Fornecimento e montagem de estores completos com lâminas em PVC com isolamento térmico, a definir em obra, incluindo fitas, enroladores, calhas, bem como todos os acessórios, equipamentos e trabalhos necessários ao seu bom funcionamento.</t>
  </si>
  <si>
    <t>7.1.11</t>
  </si>
  <si>
    <t>Fornecimento e assentamento de tampa de caixa de estores em aglomerado de madeira de 18 mm, incluindo grelha de ventilação e todos os materiais e trabalhos necessários e inerentes.</t>
  </si>
  <si>
    <t>7.1.12</t>
  </si>
  <si>
    <t>Fornecimento e assentamento de tampa de caixa de estores em PVC, incluindo grelha de ventilação e todos os materiais e trabalhos necessários e inerentes.</t>
  </si>
  <si>
    <t>7.1.13</t>
  </si>
  <si>
    <t>Fornecimento e montagem de caixas de estore em PVC, incluindo todos os materiais e trabalhos necesssários, bem como todas as reparações resultantes .</t>
  </si>
  <si>
    <t>7.1.14</t>
  </si>
  <si>
    <t>Fornecimento e colocação na face interior dos estores, de fechos de segurança, incluindo furações, todas as adaptações necessárias, bem como todos os materiais e trabalhos necessários. (considera-se un=2 fechos por cada estore)</t>
  </si>
  <si>
    <t>7.1.15</t>
  </si>
  <si>
    <t>Fornecimento e colocação de fita de estore, incluindo desmonte do existente, todos os acessórios, bem como todos os materiais e trabalhos preparatórios e complementares necessários.</t>
  </si>
  <si>
    <t>7.1.16</t>
  </si>
  <si>
    <t>Fornecimento e colocação de enrolador de estore de forma a garantir o bom desempenho do sistema, incluindo desmonte do existente, todos os acessórios, bem como todos os materiais e trabalhos preparatórios e complementares necessários.</t>
  </si>
  <si>
    <t>7.1.17</t>
  </si>
  <si>
    <t>Fornecimento e colocação de réguas de estore idênticas às existentes partidas e/ou danificadas, incluindo desmonte das existentes, todos os acessórios, bem como todos os materiais e trabalhos preparatórios e complementares necessários.</t>
  </si>
  <si>
    <t>7.1.18</t>
  </si>
  <si>
    <t>7.2</t>
  </si>
  <si>
    <t>ALUMINIOS E PVC</t>
  </si>
  <si>
    <t>7.2.1</t>
  </si>
  <si>
    <t>Desmonte de caixilharia completa em alumínio, PVC ou similar, incluindo todos os elementos e acessórios pertencentes ao vão e encaminhamento final adequado de acordo com o PPGR, de todos os entulhos e materiais sobrantes.</t>
  </si>
  <si>
    <t>7.2.2</t>
  </si>
  <si>
    <t>Desmonte de aros em alumínio, PVC ou similar e encaminhamento final adequado de acordo com o PPGR, de todos os entulhos e materiais sobrantes.</t>
  </si>
  <si>
    <t>7.2.3</t>
  </si>
  <si>
    <t>Desmonte de portas completas em alumínio, PVC ou similar, incluindo todos os elementos e acessórios pertencentes ao vão e encaminhamento final adequado de acordo com o PPGR, de todos os entulhos e materiais sobrantes.</t>
  </si>
  <si>
    <t>7.2.4</t>
  </si>
  <si>
    <t>Desmonte de perfis ou outros elementos em alumínio, PVC ou similar, incluindo todos os elementos e acessórios pertencentes ao vão e encaminhamento final adequado de acordo com o PPGR, de todos os entulhos e materiais sobrantes.</t>
  </si>
  <si>
    <t>7.2.5</t>
  </si>
  <si>
    <t>Desmonte de gradeamentos de qualquer tipo em alumínio, PVC ou similar, incluindo todos os elementos e acessórios pertencentes ao vão e encaminhamento final adequado de acordo com o PPGR, de todos os entulhos e materiais sobrantes.</t>
  </si>
  <si>
    <t>7.2.6</t>
  </si>
  <si>
    <t>7.2.7</t>
  </si>
  <si>
    <t>Afinação e reparação de vão em grelhas de vidro orientáveis, na zona de tratamento de roupa, incluindo a substituição e reposição de elementos e acessórios quando necessário ou em falta, bem como selagens e todos os trabalhos e fornecimentos necessários a um perfeito acabamento e funcionamento.</t>
  </si>
  <si>
    <t>7.2.8</t>
  </si>
  <si>
    <t>Fornecimento e montagem da frente da caixa de correio idênticas às existentes em aluminio lacada em todas as faces, cor a definir em obra pela fiscalização, com fornecimento de  2 cópias das respectivas chaves, incluindo adaptação à caixa existente, todos os materiais trabalhos necessários e inerentes.</t>
  </si>
  <si>
    <t>7.2.9</t>
  </si>
  <si>
    <t>Fornecimento e colocação de guarda em aluminio lacado cor a definir em obra pela fiscalização com 0.90 m de altura composto por perfis verticais de 30 mm afastados de 10 cm e horizontal (corrimão) de 50 mm e barra inferior de 50x10 mm, respeitando a lei em vigor, incluindo fixação com unhas ou bolacha, remates em argamassa não retráctil tipo "Coverfix" ou equivalente, isolamento com silicone ou mastique na superfície de contacto entre a estrutura e a superfície de encastramento, todos os acessórios, bem como todos os materiais e trabalhos preparatórios e complementares necessários.</t>
  </si>
  <si>
    <t>7.2.10</t>
  </si>
  <si>
    <t>Fornecimento e colocação de porta em alumínio lacado, cores a definir, com ou sem vidro simples de 6 mm, incluindo aros, fechadura, 3 chaves, ferragens, puxadores, batente de pavimento, todos os acessórios, bem como todos os materiais e trabalhos preparatórios e complementares necessários para o perfeito funcionamento.</t>
  </si>
  <si>
    <t>7.2.11</t>
  </si>
  <si>
    <t>Fornecimento e montagem de caixilharia de correr (duas folhas), em aluminio tipo Navarra série N20200, ou equivalente, cores a definir em obra, incluindo vidro duplo (4mm+caixa de ar 10mm+6mm), incolor ou foscado, ferragens do sistema, silicones tipo Pattex SL500 Multiusos ou equivalente, selagens e todos os trabalhos e fornecimentos necessários a um perfeito acabamento.</t>
  </si>
  <si>
    <t>7.2.12</t>
  </si>
  <si>
    <t>Fornecimento e montagem de caixilharia de batente (duas folhas), em aluminio tipo Navarra série N12000, ou equivalente, cores a definir em obra, incluindo vidro duplo (4mm+caixa de ar 10mm+6mm), incolor ou foscado, ferragens do sistema, silicones tipo Pattex SL500 Multiusos ou equivalente, selagens e todos os trabalhos e fornecimentos necessários a um perfeito acabamento.</t>
  </si>
  <si>
    <t>7.2.13</t>
  </si>
  <si>
    <t>Fornecimento e montagem de caixilharia basculante, em aluminio tipo Navarra série N22000, ou equivalente, cores a definir em obra, incluindo vidro duplo (4mm+caixa de ar 10mm+6mm), incolor ou foscado, ferragens do sistema, silicones tipo Pattex SL500 Multiusos ou equivalente, selagens e todos os trabalhos e fornecimentos necessários a um perfeito acabamento.</t>
  </si>
  <si>
    <t>7.2.14</t>
  </si>
  <si>
    <t>Fornecimento e montagem de caixilharia  fixa, em aluminio tipo Navarra série N12000, ou equivalente, cores a definir em obra, incluindo vidro duplo laminado (4mm+caixa de ar 10mm+6mm), incolor ou foscado,silicones tipo Pattex SL500 Multiusos ou equivalente, selagens e todos os trabalhos e fornecimentos necessários a um perfeito acabamento.</t>
  </si>
  <si>
    <t>7.2.15</t>
  </si>
  <si>
    <t>Fornecimento  e montagem de sistema de vão de alumínio tipo lâminas BETA, incluindo desmonte do existente, aro interior e todo o mecanismo, acessórios de fixação e movimentação de lâminas e vidros, com fornecimento e montagem de grelhagem fixa tipo persiana na zona inferior do vão.</t>
  </si>
  <si>
    <t>7.2.16</t>
  </si>
  <si>
    <t>Fornecimento e montagem de caixilharia de 1 ou 2 folhas de abrir e oscilobatente numa das folhas, em PVC tipo "Cortizo referencia Sistema 70 de PVC DE ABRIR E/OU OSCILOBATENTE" ou equivalente, cores a definir, incluindo vidro duplo (4mm+caixa de ar 12mm+6mm), incolor ou fosco, ferragens do sistema, silicones tipo "Silirub color ou 2+" ou equivalente, selagens e todos os trabalhos e fornecimentos necessários a um perfeito acabamento.</t>
  </si>
  <si>
    <t>7.2.17</t>
  </si>
  <si>
    <t xml:space="preserve">Fornecimento e montagem de caixilharia de 2 folhas de abrir e oscilobatente numa das folhas em PVC tipo "Cortizo referencia Sistema 70 de PVC DE ABRIR E/OU OSCILOBATENTE" ou equivalente, cores a definir, portada no mesmo material ou em aluminio (a definir pela fiscalização) incorporada no caixilho  com todos os acessórios e trabalhos encessários, incluindo vidro duplo (4mm+caixa de ar 12mm+6mm), incolor ou fosco, ferragens do sistema, silicones tipo "Silirub color ou 2+" ou equivalente, selagens e todos os trabalhos e fornecimentos necessários a um perfeito acabamento. </t>
  </si>
  <si>
    <t>7.2.18</t>
  </si>
  <si>
    <t>Fornecimento e colocação de isolamento de caixilharia exterior existente com aplicação de Vedante de silicone acético, resistente aos fungos e ao UV, alta elasticidade tipo Pattex SL500 Multiusos ou equivalente, entre a caixilharia e respectivas soleiras/peitos, ombreiras e vergas , incluindo a remoção dos actuais isolantes e limpeza das superfícies conforme ficha de aplicação do material. (un = vão)</t>
  </si>
  <si>
    <t>7.2.19</t>
  </si>
  <si>
    <t>Fornecimento e montagem de estendal de aluminio com sistema de suspensão em tecto, incluindo furações, acessórios de fixação e todos os materiais e trabalhos necessários.</t>
  </si>
  <si>
    <t>Fornecimento e montagem de bandeira fixa composta por vidro laminado de 6 (3+3) mm, estrutura em aluminio lacado branco, incluindo fixações, acessórios, silicones anti fungosremates e todos os trabalhos, acessórios e materiais necessários e inerentes. - até 0,90x0,60 cm</t>
  </si>
  <si>
    <t>Fornecimento e montagem de conjunto de 4 caixas de correio normalizadas em aluminio lacado (branco, verde escuro, castanho ou vermelho sangue de boi) a definir em obra pela fiscalização, incluindo abertura de vão para encastramento das mesmas, remates, preparação da base, todos os trabalhos, acessórios e materiais necessários e inerentes e encaminhamento final adequado de acordo com o PPGR, de todos os entulhos e materiais sobrantes.,</t>
  </si>
  <si>
    <t>7.3</t>
  </si>
  <si>
    <t>SERRALHARIAS</t>
  </si>
  <si>
    <t>7.3.1</t>
  </si>
  <si>
    <t>7.3.2</t>
  </si>
  <si>
    <t>Desmonte de estendal composto por poleias com roldanas, cabos e acessórios, incluindo todos os trabalhos necessários e inerentes e encaminhamento final adequado de acordo com o PPGR, de todos os entulhos e materiais sobrantes.</t>
  </si>
  <si>
    <t>7.3.3</t>
  </si>
  <si>
    <t>Desmonte de frente das caixas de correio em qualquer tipo de material, incluindo todos os trabalhos necessários e inerentes e encaminhamento final adequado de acordo com o PPGR, de todos os entulhos e materiais sobrantes.</t>
  </si>
  <si>
    <t xml:space="preserve">Desmonte completo de guardas em ferro, incluindo remates, apoios e eoutros elementos existentes, todos os materiais e trabalhos preparatórios e complementares necessários e encaminhamento final adequado de acordo com o PPGR, de todos os entulhos e materiais sobrantes. </t>
  </si>
  <si>
    <t>7.3.4</t>
  </si>
  <si>
    <t>7.3.5</t>
  </si>
  <si>
    <t>Reparação de grades em ferro existentes, com desmonte, transporte para oficina, decapagem, substituição de todos os elementos deteriorados por novos elementos idênticos aos existentes, soldaduras, metalização a quente, transporte para a obra e reassentamento da mesma com novas fixações, bem como todos os materiais e trabalhos preparatórios e complementares necessários e inerentes.</t>
  </si>
  <si>
    <t>7.3.6</t>
  </si>
  <si>
    <t>Reparação de grades em ferro existentes, com decapagem no local, substituição de todos os elementos deteriorados por novos elementos idênticos aos existentes, soldaduras, metalização a frio com duas demãos, bem como todos os materiais e trabalhos preparatórios e complementares necessários e inerentes.</t>
  </si>
  <si>
    <t xml:space="preserve">Desmonte e demolição completo de escadas  em ferro de qualquer largura (estrutura, patins e degraus), incluindo remates, escoramentos apoios e e outros elementos existentes, todos os materiais e trabalhos preparatórios e complementares necessários e encaminhamento final adequado de acordo com o PPGR, de todos os entulhos e materiais sobrantes. </t>
  </si>
  <si>
    <t>7.3.7</t>
  </si>
  <si>
    <t>Reparação de portas em ferro e respectivos aros, de qualquer tipo e dimensão, incluindo substituição de elementos deteriorados até 30%, soldaduras, substituição quando necessário de chapas, ferragens, fechadura e puxadores, afinação de todos os acessórios  bem como todos os materiais e trabalhos preparatórios e complementares necessários e inerentes para o perfeito acabamento.</t>
  </si>
  <si>
    <t>7.3.8</t>
  </si>
  <si>
    <t>Reparação de caixilharias em ferro e respectivos aros, de qualquer tipo e dimensão, incluindo substituição de elementos deteriorados até 30%, soldaduras, substituição quando necessário de chapas, ferragens, fechadura e puxadores, afinação de todos os acessórios  bem como todos os materiais e trabalhos preparatórios e complementares necessários e inerentes para o perfeito acabamento. ( o vidro encontra-se em capitulo próprio)</t>
  </si>
  <si>
    <t>7.3.9</t>
  </si>
  <si>
    <t>Reparação de marquise em ferro fixas pelo interior e exterior, incluindo substituição de todos os elementos deteriorados até 50% com soldaduras, afinação de todos os acessórios, raspagem da tinta existente, betumes  bem como todos os materiais e trabalhos preparatórios e complementares necessários e inerentes para posterior acabamento. ( o vidro encontra-se em capitulo próprio)</t>
  </si>
  <si>
    <t>7.3.10</t>
  </si>
  <si>
    <t>Reparação de degraus completos em ferro (cobertor e espelho), com substituição de todos os elementos deteriorados até 50%, decapagem de toda a tinta, fornecimento e aplicação de duas demãos de metalização a frio em todas as faces, incluindo todos os acessórios, bem como todos os materiais e trabalhos preparatórios e complementares necessários e inerentes.</t>
  </si>
  <si>
    <t>7.3.11</t>
  </si>
  <si>
    <t>Reparação de cobertores de degraus em ferro até 30 cm de largura, com substituição de todos os elementos deteriorados até 50%, decapagem de toda a tinta, fornecimento e aplicação de duas demãos de metalização a frio em todas as faces, incluindo todos os acessórios, bem como todos os materiais e trabalhos preparatórios e complementares necessários e inerentes.</t>
  </si>
  <si>
    <t>7.3.12</t>
  </si>
  <si>
    <t>Afinação, reparação e pintura a esmalte sintético cor a definir em obra pela fiscalização da  caixa de correio, desmonte, fornecimento e montagem de fechadura, com fornecimento de 2 cópias das respectivas chaves, incluindo todos os materiais trabalhos necessários e inerentes.</t>
  </si>
  <si>
    <t>7.3.13</t>
  </si>
  <si>
    <t>Reparação de estendais, composto por desmonte de todos as roldanas, cabos e acessórios, raspagem das poleias existentes, reparação das mesmas e das suas fixações, tratamento a anticorrosivo e acabamento com tinta tipo Hammerite ou equivalente cor a defenir pela fiscalização, fornecimento e montagem de cabos de aço revestidos a PVC, roldanas e demais acessórios, incluindo todos os materiais e trabalhos inerentes.</t>
  </si>
  <si>
    <t>7.3.14</t>
  </si>
  <si>
    <t>7.3.15</t>
  </si>
  <si>
    <t>Fornecimento e colocação de corrimão em varão de ferro de 5 cm, incluindo fixação, todos os acessórios, metalização, pintura com uma demão de primário do tipo zarcão e as demãos necessárias de tinta de esmalte, bem como todos os materiais e trabalhos preparatórios e complementares necessários.</t>
  </si>
  <si>
    <t>7.3.16</t>
  </si>
  <si>
    <t>Fornecimento e montagem da frente da caixa de correio idênticas às existentes em chapa matálica lacada em todas as faces, cor a definir em obra pela fiscalização, com fornecimento de fechadura e 3 chaves, incluindo adaptação à caixa existente, remates e todos os materiais trabalhos necessários e inerentes.</t>
  </si>
  <si>
    <t>7.3.17</t>
  </si>
  <si>
    <t>Fornecimento e montagem de fechadura para a caixa de correio idênticas às existentes, com fornecimento de  2 cópias das respectivas chaves, incluindo adaptação à caixa existente, remates e todos os materiais trabalhos necessários e inerentes.</t>
  </si>
  <si>
    <t>7.3.18</t>
  </si>
  <si>
    <t>Fornecimento de cópias da chave da entrada do prédio em número igual aos fogos intervencionados.</t>
  </si>
  <si>
    <t>7.3.19</t>
  </si>
  <si>
    <t>Fornecimento e colocação de fechadura do tipo "Yale" (de embutir) ou equivalente a instalar em vãos metálicos, incluindo 3 chaves, desmontagem da existente, todos os acessórios, bem como todos os materiais e trabalhos preparatórios e complementares necessários para o perfeito funcionamento.</t>
  </si>
  <si>
    <t>7.3.20</t>
  </si>
  <si>
    <t>Fornecimento e colocação de fechadura do tipo "Viro", ou equivalente, de fixar à face, incluindo 3 chaves a instalar em vãos metálicos, desmontagem da existente, todos os acessórios, bem como todos os materiais e trabalhos preparatórios e complementares necessários para o perfeito funcionamento.</t>
  </si>
  <si>
    <t>7.3.21</t>
  </si>
  <si>
    <t>Fornecimento e colocação de capelo de chaminé em estrutura metálica revestida com chapa galvanizada, incluindo metalização, pintura com uma demão de primário do tipo zarcão e as demãos necessárias de tinta de esmalte, bem como todos os materiais e trabalhos preparatórios e complementares necessários.</t>
  </si>
  <si>
    <t>7.3.22</t>
  </si>
  <si>
    <t>Fornecimento e colocação de degraus completos (COBERTOR E ESPELHO) em chapa de ferro anti-derrapante metalizada em todas as faces, incluindo desmonte dos existentes, todos os acessórios, bem como  todos os materiais e trabalhos preparatórios e complementares necessários para o perfeito acabamento.</t>
  </si>
  <si>
    <t>7.3.23</t>
  </si>
  <si>
    <t>Fornecimento e colocação de degraus composto por COBERTOR (apenas) em chapa de ferro anti-derrapante matalizada em todas as faces, incluindo desmonte dos existentes, todos os acessórios, bem como  todos os materiais e trabalhos preparatórios e complementares necessários para o perfeito acabamento.</t>
  </si>
  <si>
    <t>7.3.24</t>
  </si>
  <si>
    <t>Fornecimento e colocação de estendais, com poleias de 3 fixações à parede, cabos em aço revestido a PVC, 2 a 3 roldanas em cada poleia a defenir pela fiscalização, esticadores e demais acessórios, incluindo o desmonte dos existentes e todos os materiais e trabalhos necessários (inclui a montagem e desmontagem de andaimes se necessário para a montagem do estendal pelo exterior).</t>
  </si>
  <si>
    <t>7.3.25</t>
  </si>
  <si>
    <t>Fornecimento e colocação de estendais, com poleias em cantoneira 5x5 cm, cor a defenir pela fiscalização, cabos em aço revestido a PVC, 2 a 3 roldanas em cada poleia a defenir pela fiscalização, esticadores e demais acessórios, incluindo o desmonte dos existentes e todos os materiais e trabalhos necessários (inclui a montagem e desmontagem de andaimes se necessário para a montagem do estendal pelo exterior).</t>
  </si>
  <si>
    <t>7.3.26</t>
  </si>
  <si>
    <t>Fornecimento e montagem de porta de segurança com porta de "homem" na entrada do fogo com qualquer medida, em perfis tubulares e chapas de ferro, incluindo todos os elementos e acessórios de fixação, ferragens, dobradiças e fechaduras, protecções para aduelas/aros, guarnecimentos e paredes, metalização e pintura de todo o conjunto com tinta de esmalte, cor a definir, em tudo de acordo com os elementos escritos e desenhados, bem como todos os materiais e trabalhos necessários.</t>
  </si>
  <si>
    <t>7.3.27</t>
  </si>
  <si>
    <t>Fornecimento e montagem de porta e aro em ferro metalizada, composta por perfis facar 30x30 mm, chapa em ferro de 2 mm nas duas faces, metalização a quente, incluindo ferragens, puxador e fechadura de embutir tudo em inox tipo JNF ou equivalente, remates, bem como todos os materiais e trabalhos necessários e inerentes.</t>
  </si>
  <si>
    <t>7.3.28</t>
  </si>
  <si>
    <t>Fornecimento e montagem de porta e aro em ferro metalizada, composta por perfis facar 30x30 mm, chapa em ferro de 2 mm nas duas faces, isolamento termico em lã de rocha de 40 mm entre as duas chapas, metalização a quente, incluindo ferragens, puxador e fechadura de embutir tudo em inox tipo JNF ou equivalente, remates, bem como todos os materiais e trabalhos necessários e inerentes.</t>
  </si>
  <si>
    <t>7.3.29</t>
  </si>
  <si>
    <t>Fornecimento e colocação de batentes em inox para portas interiores e de patim, material a definir em obra, incluindo desmonte das existentes</t>
  </si>
  <si>
    <t>7.3.30</t>
  </si>
  <si>
    <t>Fornecimento e montagem de sistema amovivel em chapa de inox a colocar dentro das chaminés para apanhar o lixo proveniente das fugas das mesmas, composto por chapa em inox 316 com o comprimento da chaminé existente pelo interior, com incliinação de cerca de 20%, deixando cerca de 10 cm da face inclinada da fuga da chaminé, incluindo perfis de 20x20 mm em inox, aparafusados na face da chaminé de trás e nas duas laterais com parafusos em inox e bucha quimica cuidadosamente para evitar a entrada na fuga dos vizinhos, incluindo remates, bem como todos os materiais e trabalhos necessários e inerentes.</t>
  </si>
  <si>
    <t>7.3.31</t>
  </si>
  <si>
    <t>Fornecimento e montagem de escada de alçapão tipo "LMS METAL 70X120CM do Leroy Merlin" ou equivalente com desenvolvimento da escada de 3,05 m, incluindo corte da estrutura de teto, reforço com perfis de madeira 10x8 tratados em autoclave para suporte da escada e das pessoas que sobem a mesma, remates e trabalhos necessários à boa montagem desta atividade - a instalar no teto do último patim para acesso ao sotão</t>
  </si>
  <si>
    <t>8</t>
  </si>
  <si>
    <t>VIDROS, ACRILICOS E POLICARBONATOS</t>
  </si>
  <si>
    <t>8.1</t>
  </si>
  <si>
    <t>Desmonte de vidro simples ou duplo de qualquer dimensão, em estruturas de madeira ou metálica, incluindo remoção de massas e silicones, bem como todos os trabalhos preparatórios e complementares necessários e encaminhamento final adequado de acordo com o PPGR, de todos os entulhos e materiais sobrantes.</t>
  </si>
  <si>
    <t>8.2</t>
  </si>
  <si>
    <t>Desmonte de vidro simples ou duplo de qualquer dimensão, em estruturas de PVC ou Aluminio, incluindo remoção de silicones, remoção de bites e reassentamento dos mesmos após colocação de vidro, bem como todos os trabalhos preparatórios e complementares necessários e encaminhamento final adequado de acordo com o PPGR, de todos os entulhos e materiais sobrantes.</t>
  </si>
  <si>
    <t>8.3</t>
  </si>
  <si>
    <t>Desmonte de chapa acrilica ou de policarbonato de qualquer dimensão, em estrutura de madeira ou metálica,  incluindo remoção de massas e silicones, bem como todos os trabalhos preparatórios e complementares necessários e encaminhamento final adequado de acordo com o PPGR, de todos os entulhos e materiais sobrantes.</t>
  </si>
  <si>
    <t>8.4</t>
  </si>
  <si>
    <t>Desmonte de chapa acrilica ou de policarbonato de qualquer dimensão, em estruturas de PVC ou Aluminio, incluindo remoção de silicones, remoção de bites e reassentamento dos mesmos após colocação de vidro, bem como todos os trabalhos preparatórios e complementares necessários e encaminhamento final adequado de acordo com o PPGR, de todos os entulhos e materiais sobrantes.</t>
  </si>
  <si>
    <t>8.5</t>
  </si>
  <si>
    <t>Fornecimento e colocação de vidro incolor ou fosco de 5 mm de espessura, em estrutura de madeira ou metálica, incluindo silicones e/ou massas de vidraceiro,  todos os acessórios, trabalhos preparatórios e complementares necessários e inerentes para um perfeito acabamento.</t>
  </si>
  <si>
    <t>8.6</t>
  </si>
  <si>
    <t>Fornecimento e colocação de vidro incolor ou fosco de 6 mm de espessura, em estrutura de madeira ou metálica, incluindo silicones e/ou massas de vidraceiro,  todos os acessórios, trabalhos preparatórios e complementares necessários e inerentes para um perfeito acabamento.</t>
  </si>
  <si>
    <t>8.7</t>
  </si>
  <si>
    <t>Fornecimento e colocação de vidro aramado de 6mm, em estrutura de madeira ou metálica, incluindo silicones e/ou massas de vidraceiro,  todos os acessórios, trabalhos preparatórios e complementares necessários e inerentes para um perfeito acabamento.</t>
  </si>
  <si>
    <t>8.8</t>
  </si>
  <si>
    <t>Fornecimento e colocação de vidro duplo 6+12+4 mm incolor ou fosco a colocar em perfis de aluminio/PVC ou madeira, com substituição de borrachas/silicones ou massa de vidraceiro, incluindo desmonte e reassentamento de bites e encaminhamento final adequado de acordo com o PPGR, de todos os entulhos e materiais sobrantes, bem como todos os materiais e trabalhos necessários.</t>
  </si>
  <si>
    <t>8.9</t>
  </si>
  <si>
    <t xml:space="preserve">Fornecimento e aplicação de chapa acrilica de alto impacto de 6 mm,  incluindo aplicação de silicones para uso exterior tipo Silirub color 2+ ou equivalente, considerando a colagem e impermeabilização à estrutura metálica, assim como todos os trabalhos, acessórios e materiais necessários para um perfeito acabamento. </t>
  </si>
  <si>
    <t>8.10</t>
  </si>
  <si>
    <t xml:space="preserve">Fornecimento e aplicação de policarbonato alveolar de 10 mm,  incluindo aplicação de silicones para uso exterior tipo Silirub color 2+ ou equivalente, considerando a colagem e impermeabilização à estrutura metálica, assim como todos os trabalhos, acessórios e materiais necessários para um perfeito acabamento. </t>
  </si>
  <si>
    <t>8.11</t>
  </si>
  <si>
    <t xml:space="preserve">Fornecimento e aplicação de policarbonato alveolar de 16 mm incolor ou fosco,  incluindo aplicação de silicones para uso exterior tipo Silirub color 2+ ou equivalente, considerando a colagem e impermeabilização à estrutura metálica, assim como todos os trabalhos, acessórios e materiais necessários para um perfeito acabamento. </t>
  </si>
  <si>
    <t>8.12</t>
  </si>
  <si>
    <t xml:space="preserve">Fornecimento e aplicação de vidro laminado 5+5 mm,  incluindo aplicação de silicones para uso exterior tipo Silirub color 2+ ou equivalente, , considerando a colagem e impermeabilização dos respectivos vidros à estrutura metálica existente, assim como todos os trabalhos, acessórios e materiais necessários para um perfeito acabamento. </t>
  </si>
  <si>
    <t>8.13</t>
  </si>
  <si>
    <t xml:space="preserve">Fornecimento e aplicação de vidro laminado 3+3 mm,  incluindo aplicação de silicones para uso exterior tipo Silirub color 2+ ou equivalente, , considerando a colagem e impermeabilização dos respectivos vidros à estrutura metálica existente, assim como todos os trabalhos, acessórios e materiais necessários para um perfeito acabamento. </t>
  </si>
  <si>
    <t>8.14</t>
  </si>
  <si>
    <t>Fornecimento e montagem de de chapa de policarbonato transparente alveolar de 6 mm de espessura tipo "Makrolon® multi UV 2/6-8 da plexicril" ou equivalente, incluindo aplicação de silicones para uso exterior tipo Silirub color ou 2+ ou equivalente, , considerando a colagem e impermeabilização dos respectivos vidros à estrutura metálica existente, assim como todos os trabalhos, acessórios e materiais necessários para um perfeito acabamento. Encaminhamento final adequado de acordo com o PPGR, de todos os entulhos e materiais sobrantes.</t>
  </si>
  <si>
    <t>PINTURAS E ENVERNIZAMENTOS</t>
  </si>
  <si>
    <t>9.1</t>
  </si>
  <si>
    <t xml:space="preserve">Fornecimento e execução de pintura a esmalte tipo "SMP da robialac" ou equivalente, com as demãos necessárias no minimo 2 (duas) a definir em obra pela fiscalização, a aplicar sobre metalização em elementos novos metálicos, como: estruturas metálicas, gradeamentos, portas e janelas em ferro e outros elementos metálicos, cor a definir pela fiscalização, incluindo todos os materiais e trabalhos preparatórios e complementares necessários para o perfeito acabamento. </t>
  </si>
  <si>
    <t>9.2</t>
  </si>
  <si>
    <t xml:space="preserve">Fornecimento e execução de pintura a esmalte tipo "SMP da robialac" ou equivalente, com as demãos necessárias no minimo 2 (duas) a definir em obra pela fiscalização, sobre uma demão de primário tipo subcapa ou equivalente em estruturasde madeira, gradeamentos, portas e janelas em madeira e outros elementos em madeira, cor a definir pela fiscalização, incluindo todos os materiais e trabalhos preparatórios e complementares necessários para o perfeito acabamento. </t>
  </si>
  <si>
    <t>9.3</t>
  </si>
  <si>
    <t xml:space="preserve">Fornecimento e execução de metalização com 1,0 mm de espessura de elementos estruturais ou não metálicos, incluindo decapagem de tinta velha e de ferrugem, bem como todos os materiais e trabalhos preparatórios e complementares necessários para o perfeito acabamento. </t>
  </si>
  <si>
    <t>9.4</t>
  </si>
  <si>
    <t>Fornecimento e execução de pintura a esmalte tipo "SMP da robialac" ou equivalente, com as demãos necessárias no minimo 2 (duas) a definir em obra pela fiscalização, sobre uma demão de primário anticorrosivo tipo "Hammerite" ou equivalente em elementos existentess metálicos, como: estruturas metálicas, gradeamentos, portas e janelas em ferro e outros elementos metálicos, cor a definir pela fiscalização, incluindo incluindo a preparação das superfícies com lixagem e raspagem das tintas e ferrugem existentes, uma demão de anti corrosivo tipo hammerite, ou equivalente,  desmonte e reassentamento, se necessário, bem como todos os materiais e trabalhos necessários e inerentes.</t>
  </si>
  <si>
    <t>9.5</t>
  </si>
  <si>
    <t>Fornecimento e execução de pintura a tinta de esmalte tipo "SMP da robialac" ou equivalente, em madeiras existentes, com o seguinte esquema: queimar tintas ou vernizes existentes, betumar, lixar, aplicação de uma demão de subcapa e duas de esmalte cor a definir pela fiscalização, incluindo todos os materiais e trabalhos necessários e inerentes.</t>
  </si>
  <si>
    <t>9.6</t>
  </si>
  <si>
    <t>9.7</t>
  </si>
  <si>
    <t>9.8</t>
  </si>
  <si>
    <t>Fornecimento e execução de pintura a tinta de esmalte tipo "SMP da robialac" ou equivalente, em corrimão de madeira existente, com o seguinte esquema: raspar tintas ou vernizes existentes, betumar, lixar, aplicação de uma demão de subcapa e duas de esmalte sintético cor a definir pela fiscalização, incluindo todos os materiais e trabalhos necessários e inerentes.</t>
  </si>
  <si>
    <t>9.9</t>
  </si>
  <si>
    <t>Fornecimento e execução de pintura a tinta de esmalte tipo "SMP da robialac" ou equivalente, em corrimão de madeira novo, com o seguinte esquema: betumar, lixar, aplicação de uma demão de subcapa e duas de esmalte sintético cor a definir pela fiscalização, incluindo todos os materiais e trabalhos necessários e inerentes.</t>
  </si>
  <si>
    <t>9.10</t>
  </si>
  <si>
    <t>Fornecimento e aplicação de cor em madeiras existentes tipo Bondex" ou equivalente, cor a definir pela fiscalização em obra, com o seguinte esquema: lixar vernizes existentes, betumar à cor da porta, lixar, aplicação de uma demão de tapa poros  e duas de verniz acrilico acetinado ou mate a definir pela fiscalização, incluindo todos os materiais e trabalhos necessários e inerentes.</t>
  </si>
  <si>
    <t>9.11</t>
  </si>
  <si>
    <t>Fornecimento e aplicação de de cor em madeiras novas tipo Bondex" ou equivalente, cor a definir pela fiscalização em obra, com o seguinte esquema:  aplicação de uma demão de tapa poros  e duas de verniz acrilico acetinado ou mate a definir pela fiscalização, incluindo todos os materiais e trabalhos necessários e inerentes.</t>
  </si>
  <si>
    <t>9.12</t>
  </si>
  <si>
    <t>Fornecimento e aplicação de verniz incolor mate, acetinado ou brilhante a definir pela fiscalização em obra, sobre madeiras tratadas com cor ou não, com o seguinte esquema:  aplicação das demãos necessárias de verniz acrilico acetinado ou mate a definir pela fiscalização, incluindo todos os materiais e trabalhos necessários e inerentes.</t>
  </si>
  <si>
    <t>9.13</t>
  </si>
  <si>
    <t>Fornecimento e aplicação de verniz mate, acetinado ou brilhante a definir pela fiscalização em obra, em madeiras existentes, com o seguinte esquema: lixar vernizes existentes, betumar à cor da superficie a tratar, lixar, aplicação de uma demão de tapa poros  e duas de verniz acrilico acetinado ou mate a definir pela fiscalização, incluindo todos os materiais e trabalhos necessários e inerentes.</t>
  </si>
  <si>
    <t>9.14</t>
  </si>
  <si>
    <t>Fornecimento e aplicação de verniz em madeiras novas, com o seguinte esquema:  aplicação de uma demão de tapa poros  e duas de verniz acrilico acetinado ou mate a definir pela fiscalização, incluindo todos os materiais e trabalhos necessários e inerentes.</t>
  </si>
  <si>
    <t>9.15</t>
  </si>
  <si>
    <t>Fornecimento e aplicação de verniz em corrimão de madeira existente, com o seguinte esquema: lixar vernizes existentes, betumar à cor da porta, lixar, aplicação de uma demão de tapa poros  e duas de verniz acrilico acetinado ou mate a definir pela fiscalização, incluindo todos os materiais e trabalhos necessários e inerentes.</t>
  </si>
  <si>
    <t>9.16</t>
  </si>
  <si>
    <t>Fornecimento e aplicação de envernizamento em gradeamento de madeira novo, com o seguinte esquema:  aplicação de uma demão de tapa poros  e duas de verniz acrilico acetinado ou mate a definir pela fiscalização, incluindo todos os materiais e trabalhos necessários e inerentes.</t>
  </si>
  <si>
    <t>9.17</t>
  </si>
  <si>
    <t>Fornecimento e aplicação de verniz de poliuretano brilhante  tipo "Durocin POLIURETANO 1K 77-100 da CIN" ou equivalente , incluindo todos os materiais e trabalhos necessários e inerentes em pisos e outras superficies.</t>
  </si>
  <si>
    <t>9.18</t>
  </si>
  <si>
    <t>Execução de afagamento de pavimentos de soalho em madeira de qualquer tipo, betumar e três demãos  de verniz de poliuretano  tipo "Durocin POLIURETANO 2K WB Mate da CIN" ou equivalente , incluindo fornecimento de todos os materiais e trabalhos necessários e inerentes.</t>
  </si>
  <si>
    <t>9.19</t>
  </si>
  <si>
    <t>Execução de afagamento de pavimentos de soalho em madeira de qualquer tipo, betumar e três demãos  de verniz de poliuretano  tipo "Durocin POLIURETANO WB meio brilho da CIN" ou equivalente , incluindo fornecimento de todos os materiais e trabalhos necessários e inerentes.</t>
  </si>
  <si>
    <t>9.20</t>
  </si>
  <si>
    <t>Fornecimento e colocação de isolamento anti-alcalino do tipo "Plastrom" ou equivalente, em paredes e/ou tectos, incluindo limpeza e preparação prévia da superficíe, desmonte e/ou protecção de todos os elementos existentes, bem como todos os materiais e trabalhos preparatórios e complementares necessários.</t>
  </si>
  <si>
    <t>9.21</t>
  </si>
  <si>
    <t>9.22</t>
  </si>
  <si>
    <t>9.23</t>
  </si>
  <si>
    <t>9.24</t>
  </si>
  <si>
    <t>Fornecimento e execução de pintura de paredes e tectos exteriores, a tinta texturada,cor a definir em obra pela fiscalização, ou equivalente, com as demãos necessárias a um perfeito acabamento, incluindo limpeza e preparação prévia da superficíe, desmonte e/ou protecção de todos os elementos existentes, bem como todos os materiais e trabalhos preparatórios e complementares necessários.</t>
  </si>
  <si>
    <t>9.25</t>
  </si>
  <si>
    <t>Fornecimento e execução de pintura de paredes exteriores com tinta acrilica tipo "Novaqua HD da Cin" ou equivalente, incluindo aplicação de primário para paredes de acordo com ficha técnica do fabricante,com todos os trabalhos, materiais, remates e acessórios necessários, cor a definir em obra.</t>
  </si>
  <si>
    <t>9.26</t>
  </si>
  <si>
    <t>9.27</t>
  </si>
  <si>
    <t>Fornecimento e execução de pintura de paredes com tinta do tipo "silancolor da Mapei" ou equivalente de acordo com as fichas tecnicas e de aplicação do fabricante, aplicada com as demãos necessárias ao perfeito acabamento, sobre uma demão de primário próprio para este tipo de tinta de acordo com as fichas tecnicas do fabricante, incluindo fornecimento de todos os materiais e trabalhos necessários e inerentes, cor a definir em obra.</t>
  </si>
  <si>
    <t>9.28</t>
  </si>
  <si>
    <t>Fornecimento e execução de pintura de paredes e tetos interiores com tinta texturada do tipo " tartaruginha da robialac" ou equivalente de acordo com as fichas tecnicas e de aplicação do fabricante, aplicada com as demãos necessárias ao perfeito acabamento, sobre uma demão de primário próprio para este tipo de tinta de acordo com as fichas tecnicas do fabricante, incluindo fornecimento de todos os materiais e trabalhos necessários e inerentes, cor a definir em obra.</t>
  </si>
  <si>
    <t>9.29</t>
  </si>
  <si>
    <t>9.30</t>
  </si>
  <si>
    <t>Pintura de betão em paramentos exteriores com revestimento de proteção para betão de resinas acrilicas de base aquosa tipo "Hempel Contex Protect 58430 da Hempel" ou equivalente, cor cinza o mais parecido com a cor do betão, com as demãos necessárias á boa execução do trabalho, incluindo todos os trabalhos, materiais, remates e acessórios necessários e pintadas de acordo com ficha técnica do fabricante.</t>
  </si>
  <si>
    <t>9.31</t>
  </si>
  <si>
    <t>IMPERMEABILIZAÇÕES E ISOLAMENTOS</t>
  </si>
  <si>
    <t>10.1</t>
  </si>
  <si>
    <t>Desmonte de telas de qualquer natureza, em impermeabilização e em qualquer tipo de base, incluindo limpeza e remoção de restos de betuminoso para posterior aplicação de nova impermeabilização encaminhamento final adequado de acordo com o PPGR, de todos os entulhos e materiais sobrantes, bem como todos os materiais e trabalhos necessários.</t>
  </si>
  <si>
    <t>10.2</t>
  </si>
  <si>
    <t>Desmonte de telas de qualquer natureza em algerozes, caleiras, rufos e abas em zinco com qualquer desenvolvimento, incluindo limpeza e remoção de restos de betuminoso para posterior aplicação de nova impermeabilização encaminhamento final adequado de acordo com o PPGR, de todos os entulhos e materiais sobrantes, bem como todos os materiais e trabalhos necessários.</t>
  </si>
  <si>
    <t>10.3</t>
  </si>
  <si>
    <t>10.4</t>
  </si>
  <si>
    <t>10.5</t>
  </si>
  <si>
    <t>10.6</t>
  </si>
  <si>
    <t>10.7</t>
  </si>
  <si>
    <t>10.8</t>
  </si>
  <si>
    <t>Fornecimento e execução de emulsão betuminosa, em duas demãos cruzadas, em isolamento, incluindo limpeza e preparação da superfície, encaminhamento final adequado de acordo com o PPGR, de todos os entulhos e materiais sobrantes, bem como todos os materiais e trabalhos necessários.</t>
  </si>
  <si>
    <t>10.9</t>
  </si>
  <si>
    <t>10.10</t>
  </si>
  <si>
    <t>Fornecimento e execução de juntas entre prédios contiguos, reparação com  refechamento das arestas com argamassa não retráctil do tipo "Sicatop ref. 121" ou equivalente, incluindo remoção do material existente solto, colocação de cordão de polietileno, mastique do tipo "Fibro-Silicril ref. 243" ou equivalente, reforço das paredes da junta com rede de fibra de vidro do tipo "Tepocril BN" ou equivalente, encaminhamento final adequado de acordo com o PPGR, de todos os entulhos e materiais sobrantes, bem como todos os materiais e trabalhos necessários.</t>
  </si>
  <si>
    <t>10.11</t>
  </si>
  <si>
    <t xml:space="preserve">Fornecimento e aplicação de cordão mastique de poliuretano, tipo "Sikaflex® AT-Connection" ou equivalente, para impermeabilização e colagem da união entre materiais diferentes, incluindo todos os materiais, remates, acessórios trabalhos necessários de acordo com as fichas técnicas do produto.
</t>
  </si>
  <si>
    <t>10.12</t>
  </si>
  <si>
    <t>10.13</t>
  </si>
  <si>
    <t>10.14</t>
  </si>
  <si>
    <t xml:space="preserve">Fornecimento e aplicação de isolamento de poliuretano tipo "sikaflex 11FC" ou equivalente, em juntas de materiais e juntas de dilatação, incluindo todos os materiais, remates, acessórios trabalhos necessários de acordo com as fichas técnicas do produto.
</t>
  </si>
  <si>
    <t>10.15</t>
  </si>
  <si>
    <t>10.16</t>
  </si>
  <si>
    <t>10.17</t>
  </si>
  <si>
    <t>11</t>
  </si>
  <si>
    <t>EQUIPAMENTOS DE COZINHA</t>
  </si>
  <si>
    <t>11.1</t>
  </si>
  <si>
    <t>Desmonte de torneiras e encaminhamento final adequado de acordo com o PPGR, de todos os entulhos e materiais sobrantes.</t>
  </si>
  <si>
    <t>11.2</t>
  </si>
  <si>
    <t>11.3</t>
  </si>
  <si>
    <t>Desmonte de armários de cozinha superiores e inferiores e bancadas e encaminhamento final adequado de acordo com o PPGR, de todos os entulhos e materiais sobrantes. (vg - uma cozinha)</t>
  </si>
  <si>
    <t>11.4</t>
  </si>
  <si>
    <t>Desmonte de pedra existente de apoio ao fogão dentro da chaminé, incluindo cortes, reparação das paredes e pedras com os materiais necessários após arranque ou corte da pedra, bem como fornecimento de todos os materiais necessários, remates, acessórios e encaminhamento final adequado de acordo com o PPGR, de todos os entulhos e materiais sobrantes.</t>
  </si>
  <si>
    <t>11.5</t>
  </si>
  <si>
    <t>Desmonte de tampo de bancada de cozinha e encaminhamento final adequado de acordo com o PPGR, de todos os entulhos e materiais sobrantes.</t>
  </si>
  <si>
    <t>11.6</t>
  </si>
  <si>
    <t>Desmonte de eletrodomesticos e acessórios e encaminhamento final adequado de acordo com o PPGR, de todos os entulhos e materiais sobrantes.</t>
  </si>
  <si>
    <t>11.7</t>
  </si>
  <si>
    <t>Desmonte de lava-loiça e acessórios e encaminhamento final adequado de acordo com o PPGR, de todos os entulhos e materiais sobrantes.</t>
  </si>
  <si>
    <t>11.8</t>
  </si>
  <si>
    <t>Desmonte de apanha fumos e acessórios e encaminhamento final adequado de acordo com o PPGR, de todos os entulhos e materiais sobrantes.</t>
  </si>
  <si>
    <t>11.9</t>
  </si>
  <si>
    <t>Desmonte de exaustores e acessórios e encaminhamento final adequado de acordo com o PPGR, de todos os entulhos e materiais sobrantes.</t>
  </si>
  <si>
    <t>11.10</t>
  </si>
  <si>
    <t>Desmonte de portas de armários de cozinha superiores ou inferiores e encaminhamento final adequado de acordo com o PPGR, de todos os entulhos e materiais sobrantes. (un - uma porta)</t>
  </si>
  <si>
    <t>11.11</t>
  </si>
  <si>
    <t>Desmonte de portas de armário embutido de cozinha e encaminhamento final adequado de acordo com o PPGR, de todos os entulhos e materiais sobrantes. (un=1porta)</t>
  </si>
  <si>
    <t>11.12</t>
  </si>
  <si>
    <t>Desmonte, reassentamento, reparação e limpeza de apanha fumos existentes em perfis metálicos e chapa ou vidro, incluindo fornecimento  e colocação de fixações novas à parede (parafusos em inox e bucha quimica), silicones de remate com teto e parede, remoção de materiais dissonantes, substituição de elementos degradados ou partidos e  pintura  em ambas as faces com tinta de esmalte cor a defenir pela fiscalização, com prévia preparação da base com primário nas partes metálicas ou de madeira, bem como todos os materiais e trabalhos necessários.</t>
  </si>
  <si>
    <t>11.13</t>
  </si>
  <si>
    <t>Desmonte, reassentamento, reparação e limpeza de apanha fumos existentes em aluminio e vidro, incluindo fornecimento  e colocação de fixações novas à parede  (parafusos em inox e bucha quimica), remoção de materiais dissonantes, substituição de elementos degradados e partidos, por novos idênticos aos existentes, silicones novos no remate ao teto e paredes e  reparação da lacagem do aluminio, bem como todos os materiais e trabalhos necessários.</t>
  </si>
  <si>
    <t>11.14</t>
  </si>
  <si>
    <t>Demolição de maciço em tijolo e desmonte de pia de despejos  existente e encaminhamento final adequado de acordo com o PPGR, de todos os entulhos e materiais sobrantes.</t>
  </si>
  <si>
    <t>11.15</t>
  </si>
  <si>
    <t>Demolição de pedra e base de apoio do fogão, incluindo armários e outros elementos existentes que se encontrem por baixo dos mesmos, para que fique vão livre até ao chão e encaminhamento final adequado de acordo com o PPGR, de todos os entulhos e materiais sobrantes.</t>
  </si>
  <si>
    <t>11.16</t>
  </si>
  <si>
    <t>Reparação e limpeza do interior da chaminé desde o azulejo existente até à entrada da fuga (2,70m), incluindo remoção de materiais dissonantes, picagem de rebocos ocos e execução de novos rebocos com acabamento estanhado e pintado com tinta acrilica mate branca em todas as faces interiores e encaminhamento final adequado de acordo com o PPGR, de todos os entulhos e materiais sobrantes.</t>
  </si>
  <si>
    <t>11.17</t>
  </si>
  <si>
    <t>11.18</t>
  </si>
  <si>
    <t>Reparação de armários de cozinha em madeira, com afinação de portas, gavetas e ferragens, incluindo a substituiçãode todos os elementos deteriorados, fornecimento e montagem de novos elementos idênticos aos existentes com acabamento idêntico ao existente, incluindo todos os materiais e trabalhos necessários e inerentes. (un=1 - modulo de cozinha)</t>
  </si>
  <si>
    <t>11.19</t>
  </si>
  <si>
    <t xml:space="preserve">Reparação de armários de cozinha existentes, com substituição por novas termolaminadas de portas e gavetas. incluindo substituição da totalidade das ferragens em todos os armários existentes, incluindo todos os materiais e trabalhos necessários e inerentes. </t>
  </si>
  <si>
    <t>11.20</t>
  </si>
  <si>
    <t>Fornecimento e colocação de apanha fumos em estrutura de alumínio lacado branco, com as frentes e laterais em vidro martelado aramado ou em chapa lacada a branco, sistema a defenir pela fiscalização, com abertura de furo redondo com 125 mm, para posterior passagem ou colocação de tubo de exaustão do esquentador, incluindo fixações (parafusos em inox e bucha quimica), todos os materiais e acessórios necessários e inerentes .</t>
  </si>
  <si>
    <t>11.21</t>
  </si>
  <si>
    <t xml:space="preserve">Fornecimento e colocação  de porta para armário embutido em madeira de pinho lacado na cor branco, incluindo todas as ferragens, acessórios, materiais e trabalhos necessários e inerentes. </t>
  </si>
  <si>
    <t>11.22</t>
  </si>
  <si>
    <t>11.23</t>
  </si>
  <si>
    <t>11.24</t>
  </si>
  <si>
    <t>Fornecimento e montagem de torneira de esquentador 3/4"/ 1/2" , incluindo todos os acessórios, ligações, materiais e trabalhos necessários.</t>
  </si>
  <si>
    <t>11.25</t>
  </si>
  <si>
    <t xml:space="preserve">Fornecimento e montagem de torneiras para máquinas de lavar 1/2" / 3/4" com filtro, incluindo todos os materiais,acessórios, ligações e todos os trabalhos necessários. </t>
  </si>
  <si>
    <t>11.26</t>
  </si>
  <si>
    <t>Fornecimento e assentamento de lava-loiça inox com uma cuba e escorredor, para encastrar, incluindo vávula sifonada, ligações à rede de drenagem, todos os componentes e acessórios, fixação, bem como todos os materiais e trabalhos necessários e inerentes.</t>
  </si>
  <si>
    <t>11.27</t>
  </si>
  <si>
    <t xml:space="preserve">Fornecimento e assentamento de lava-loiça inox com uma cuba de 69x47 e escorredor tipo "IKEA refªVATTUDALEN 69158168" ou equivalente, incluindo válvula com tampa, tubo flexivel de 40 para ligação do sifão ao esgoto vertical, ligações á rede de drenagem e todos os materiais e trabalhos necessários e inerentes. </t>
  </si>
  <si>
    <t>11.28</t>
  </si>
  <si>
    <t>Fornecimento e assentamento de lava-loiça inox com duas cubas, para encastrar, incluindo vávula sifonada, ligações à rede de drenagem, todos os componentes e acessórios, fixação, bem como todos os materiais e trabalhos necessários e inerentes.</t>
  </si>
  <si>
    <t>11.29</t>
  </si>
  <si>
    <t>Fornecimento e colocação de conjunto de armário superior  para cozinha em aglomerado de madeira  de 18mm de espessura, folheado a melamina e orlado nas portas (cores a definir em obra), com diversas alturas, incluindo prateleiras, portas  e todas as ferragens e acessórios necessários e inerentes (medidas a definir em obra). Modulo e porta do esquentador revestido a chapa de alumínio.</t>
  </si>
  <si>
    <t>11.30</t>
  </si>
  <si>
    <t>Fornecimento e colocação de apanha fumos idêntico aos armários da cozinha superiores, do artigo anterior, com 0,60x0,40, rebatível, com revestimento anti fogo tipo termolaminado metal de alta pressão  "referência PUR metal da polyrey", ou equivalente, em todas as faces interiores, com porta rebativel com 2 dobradiças de compasso, abertura de furo redondo com 125 mm, para posterior passagem ou colocação de tubo de exaustão do esquentador, incluindo fixações, todos os materiais e acessórios necessários e inerentes modelo a defenir pela fiscalização.</t>
  </si>
  <si>
    <t>11.31</t>
  </si>
  <si>
    <t>Fornecimento e colocação de armário superior  para cozinha em MDF hidrofugo termolaminado, incluindo prateleiras em termolaminado branco, portas em MDF hidrofugo lacadas a cor a definir em obra  e todas as ferragens e acessórios necessários e inerentes (medidas e estereotemia a definir em obra, toda o mdf será de 19mm de espessura).</t>
  </si>
  <si>
    <t>11.32</t>
  </si>
  <si>
    <t>11.33</t>
  </si>
  <si>
    <t>11.34</t>
  </si>
  <si>
    <t>Fornecimento e colocação de conjunto de armário de bancada  para cozinha com estrutura em aglomerado de madeira, de 18mm espessura, folheado a melamina (cores a definir em obra),incluindo prateleiras, portas, frentes de gavetas e ilhargas tudo termolaminado a branco, todas as ferragens e acessórios necessários e inerentes (medidas a definir em obra).</t>
  </si>
  <si>
    <t>11.35</t>
  </si>
  <si>
    <t>Fornecimento e colocação de conjunto de armário de bancada  para cozinha em MDF hidrofugo termolaminado a branco, incluindo 1 módulo de 4 gavetas com frentes lacadas com cor a definir em obra, prateleiras a branco,  portas lacadas com cor a definir em obra,  ilhargas e  todas as ferragens e acessórios necessários e inerentes(medidas e estereotemia a definir em obra, todo o mdf será de 19 mm de espessura e hidrofugo).</t>
  </si>
  <si>
    <t>11.36</t>
  </si>
  <si>
    <t>11.37</t>
  </si>
  <si>
    <t xml:space="preserve">Fornecimento e assentamento de tampo de bancada que incluiu os respectivos roda-tampos em pedra granito tipo "pedras salgadas","rosa monção", ou equivalente, a escolher em obra, com 3 cm de espessura, incluindo cortes para encastramento de cuba e todos os acessórios de fixação e trabalhos necessários. </t>
  </si>
  <si>
    <t>11.38</t>
  </si>
  <si>
    <t>Fornecimento e colocação de tampo de bancada postforming hidrófugo, de qualquer dimensão, em cozinha, incluindo cortes e desperdícios, todos os componentes e acessórios, fixação, todos os trabalhos preparatórios e complementares necessários.</t>
  </si>
  <si>
    <t>11.39</t>
  </si>
  <si>
    <t>11.40</t>
  </si>
  <si>
    <t>11.41</t>
  </si>
  <si>
    <t>11.42</t>
  </si>
  <si>
    <t>Fornecimento e montagem de placa vitrocerâmica tipo "Matmassig do IKEA" ou equivalente, incluindo todos os acessórios de fixação, montagem e ligação à rede elétrica.</t>
  </si>
  <si>
    <t>11.43</t>
  </si>
  <si>
    <t>11.44</t>
  </si>
  <si>
    <t>11.45</t>
  </si>
  <si>
    <t>Fornecimento e colocação de exaustor tipo "Lagan em aço inoxidável referência 50304589 do IKEA" ou equivalente, todos os acessórios de ligações e todos os trabalhos necessários e inerentes resultantes do desmonte do equipamento existente de modo a um perfeito funcionamento.</t>
  </si>
  <si>
    <t>11.46</t>
  </si>
  <si>
    <t>Fornecimento e montagem de tubo tipo "spiro ou equivalente" rigido em chapa, incluindo isolamento termico, todos acessórios, remates, materiais e trabalhos necessários de diâmetro:</t>
  </si>
  <si>
    <t>90mm</t>
  </si>
  <si>
    <t>100mm</t>
  </si>
  <si>
    <t>110mm</t>
  </si>
  <si>
    <t>125mm</t>
  </si>
  <si>
    <t>11.47</t>
  </si>
  <si>
    <t>Fornecimento e montagem de tubo tipo "spiro ou equivalente" flexivel de alumínio, incluindo revestimento termico todos acessórios, remates, materiais e trabalhos necessários de diâmetro:</t>
  </si>
  <si>
    <t>11.47.1</t>
  </si>
  <si>
    <t>11.47.2</t>
  </si>
  <si>
    <t>11.47.3</t>
  </si>
  <si>
    <t>11.47.4</t>
  </si>
  <si>
    <t>11.48</t>
  </si>
  <si>
    <t>Fornecimento e montagem de tubo tipo "spiro ou equivalente" flexivel, de alumínio, incluindo todos acessórios, remates, materiais e trabalhos necessários de diâmetro:</t>
  </si>
  <si>
    <t>11.48.1</t>
  </si>
  <si>
    <t>11.48.2</t>
  </si>
  <si>
    <t>11.48.3</t>
  </si>
  <si>
    <t>11.48.4</t>
  </si>
  <si>
    <t>12</t>
  </si>
  <si>
    <t>LOUÇAS E EQUIPAMENTOS SANITÁRIOS</t>
  </si>
  <si>
    <t>12.1</t>
  </si>
  <si>
    <t>Desmonte de torneiras e/ou todos os acessórios pertencentes à rede de águas que se encontrem nas paredes e encaminhamento final adequado de acordo com o PPGR, de todos os entulhos e materiais sobrantes.</t>
  </si>
  <si>
    <t>12.2</t>
  </si>
  <si>
    <t>12.3</t>
  </si>
  <si>
    <t>Desmonte cuidadoso de autoclismo e reassentamento, incluindo novos acessórios de ligação e fixação, todos os materiais e trabalhos preparatórios e complementares necessários.</t>
  </si>
  <si>
    <t>12.4</t>
  </si>
  <si>
    <t>Desmonte de banheira e/ou base de duche e acessórios, bem como dos muretes em materiais diversos, se necessário e encaminhamento final adequado de acordo com o PPGR, de todos os entulhos e materiais sobrantes.</t>
  </si>
  <si>
    <t>12.5</t>
  </si>
  <si>
    <t>Desmonte cuidadoso de base de duche, de qualquer dimensão e reassentamento, incluindo novos acessórios de ligação e fixação, todos os materiais e trabalhos preparatórios e complementares necessários.</t>
  </si>
  <si>
    <t>12.6</t>
  </si>
  <si>
    <t>Desmonte de resguardo existente e respectivos acessórios e vedantes, com encaminhamento final adequado de acordo com o PPGR, de todos os entulhos e materiais sobrantes.</t>
  </si>
  <si>
    <t>12.7</t>
  </si>
  <si>
    <t>12.8</t>
  </si>
  <si>
    <t>12.9</t>
  </si>
  <si>
    <t>12.10</t>
  </si>
  <si>
    <t>12.11</t>
  </si>
  <si>
    <t>12.12</t>
  </si>
  <si>
    <t>12.13</t>
  </si>
  <si>
    <t>12.14</t>
  </si>
  <si>
    <t>12.15</t>
  </si>
  <si>
    <t>12.16</t>
  </si>
  <si>
    <t>Fornecimento e montagem de misturadora de bidé tipo "Bruma série Lusitano" refª 107020,  ou equivalente, incluindo válvula "Clic Clac", bichas e todos os acessórios e ligações necessárias à boa execução desta atividade.</t>
  </si>
  <si>
    <t>12.17</t>
  </si>
  <si>
    <t>12.18</t>
  </si>
  <si>
    <t>12.19</t>
  </si>
  <si>
    <t>12.20</t>
  </si>
  <si>
    <t>Fornecimento e montagem de torneira de passagem/segurança com filtro 1/2" / 3/8" para corte aos aparelhos sanitários/autoclismo, incluindo todos os acessórios, ligações, materiais e trabalhos necessários.</t>
  </si>
  <si>
    <t>12.21</t>
  </si>
  <si>
    <t>Fornecimento e montagem de torneira de serviço com bica lisa ou roscada, tipo "Euroliva" ou equivalente, qualquer diâmetro, incluindo ligações, todos os acessórios e todos os materiais e trabalhos preparatórios e complementares necessários.</t>
  </si>
  <si>
    <t>12.22</t>
  </si>
  <si>
    <t>Fornecimento e colocação de aro e tampa de sanita em plástico branco, modelo a definir pela fiscalização, incluindo todos os acessórios, materiais e trabalhos necessários.</t>
  </si>
  <si>
    <t>12.23</t>
  </si>
  <si>
    <t>Fornecimento e assentamento de autoclismo em plástico completo, tipo "OLI", "Kariba", ou equivalente, incluindo  torneira de esquadria, acessórios, tubo de descarga e todas as ligações, materiais e trabalhos necessários.</t>
  </si>
  <si>
    <t>12.24</t>
  </si>
  <si>
    <t>Fornecimento e assentamento de autoclismo em louça completo, tipo Munique, da Sanitana, ou equivalente, incluindo  torneira de esquadria, acessórios, tubo de descarga e todas as ligações materiais e trabalhos necessários.</t>
  </si>
  <si>
    <t>12.25</t>
  </si>
  <si>
    <t>Fornecimento e assentamento de sanita sistema compacto em loiça branca vitrificada tipo "Sanitana refª munique" ou equivalente, com descarga ao pavimento ou à parede, incluindo tanque em loiça, ferragens, ligações, impermeabilizações com silicones anti fungos, restantes trabalhos e acessórios necessários à sua perfeita montagem.</t>
  </si>
  <si>
    <t>12.26</t>
  </si>
  <si>
    <t>Fornecimento e assentamento de sanita sifónica simples, em louça branca vitrificada tipo Munique, da Sanitana, ou equivalente, modelo a definir pela Fiscalização, incluindo ligações, todos os acessórios, todos os materiais e trabalhos preparatórios e complementares necessários.</t>
  </si>
  <si>
    <t>12.27</t>
  </si>
  <si>
    <t>Fornecimento e assentamento de sanita em loiça branca vitrificada tipo "Sanitana modelo Nexo compacta", ou equivalente, com descarga ao pavimento ou à parede, incluíndo tanque em loiça, ferragens, tampo em termodur branco, ligações e restantes trabalhos e acessórios necessários à sua perfeita montagem.</t>
  </si>
  <si>
    <t>12.28</t>
  </si>
  <si>
    <t>Fornecimento e assentamento de sanita em loiça branca vitrificada tipo "Sanitana modelo Glam" ou equivalente, compacta, descarga ao pavimento ou à parede, incluindo tanque em loiça, ferragens, tampo em termodur branco, ligações e restantes trabalhos e acessórios necessários à sua perfeita montagem.</t>
  </si>
  <si>
    <t>Fornecimento e assentamento de sanita em loiça branca vitrificada tipo "Sanitana modelo Nexo suspensa", ou equivalente, com descarga ao pavimento ou à parede, incluíndo tampo em termodur branco, ligações e restantes trabalhos e acessórios necessários à sua perfeita montagem.</t>
  </si>
  <si>
    <t>12.29</t>
  </si>
  <si>
    <t>Fornecimento e assentamento de lavatório de coluna  tipo "Sanitana refª munique" ou equivalente, em louça vitrificada branca tamanho a defenir pela fiscalização, incluindo todos os acessórios, remates, impermeabilizações com silicones anti fungos e ligações necessárias à sua perfeita montagem.</t>
  </si>
  <si>
    <t>12.30</t>
  </si>
  <si>
    <t>Fornecimento e assentamento de lavatório tipo "ODENSVIK do IKEA" ou equivalente de 60X49X6 cm, incluindo todos os acessórios de montagem, de impermeabilização e ligações necessárias.</t>
  </si>
  <si>
    <t>12.31</t>
  </si>
  <si>
    <t>Fornecimento e assentamento de bidé  tipo"Sanitana refª munique" ou equivalente, em louça vitrificada branca, incluindo todos os acessórios, remates, impermeabilizações com silicones anti fungos e ligações necessárias à sua perfeita montagem.</t>
  </si>
  <si>
    <t>Fornecimento e assentamento de bidé  tipo"Sanitana refª nexos" ou equivalente, em louça vitrificada branca, incluindo todos os acessórios, remates, impermeabilizações com silicones anti fungos e ligações necessárias à sua perfeita montagem.</t>
  </si>
  <si>
    <t>Fornecimento e assentamento de bidé  tipo"Sanitana refª glam" ou equivalente, em louça vitrificada branca, incluindo todos os acessórios, remates, impermeabilizações com silicones anti fungos e ligações necessárias à sua perfeita montagem.</t>
  </si>
  <si>
    <t>12.32</t>
  </si>
  <si>
    <t>12.33</t>
  </si>
  <si>
    <r>
      <t>Fornecimento e assentamento de base de duche rectangular acrílica com chapa de 3,2 mm de espessura, com 700/800X(até)1300mm,</t>
    </r>
    <r>
      <rPr>
        <sz val="10"/>
        <color indexed="10"/>
        <rFont val="Arial"/>
        <family val="2"/>
      </rPr>
      <t xml:space="preserve"> </t>
    </r>
    <r>
      <rPr>
        <sz val="10"/>
        <rFont val="Arial"/>
        <family val="2"/>
      </rPr>
      <t>com medidas a confirmar no fogo, tipo sanitana ou equivalente incluindo válvula de descarga, incluindo cama em argamassa de cimento de apoio à base de duche, ligações, impermeabilizações com silicones  anti fungose restantes trabalhos e acessórios necessários à sua perfeita montagem .</t>
    </r>
  </si>
  <si>
    <t>12.34</t>
  </si>
  <si>
    <t>12.35</t>
  </si>
  <si>
    <t>Fornecimento e assentamento de base de duche quadrada acrílica com chapa de 3,2 mm de espessura, de 900x900mm, tipo Sanitana ou equivalente, incluindo válvula de descarga, incluindo impermeabilizações com silicones anti fungos, cama em argamassa de cimento de apoio à base de duche, ligações  e restantes trabalhos e acessórios necessários à sua perfeita montagem.</t>
  </si>
  <si>
    <t>12.36</t>
  </si>
  <si>
    <t>Fornecimento e assentamento de base de duche quadrada acrílica com chapa de 3,2 mm de espessura, de 700x700mm ou 800x800mm o tamanho será defenido pela fiscalização em obra, tipo Sanitana ou equivalente, incluindo válvula de descarga, incuindo impermeabilizações com silicones anti fungos, cama em argamassa de cimento de apoio à base de duche, ligações  e restantes trabalhos e acessórios necessários à sua perfeita montagem.</t>
  </si>
  <si>
    <t>12.37</t>
  </si>
  <si>
    <t>Fornecimento e assentamento de resguardo para base de duche quadrada com 2 frentes e portas de correr com 700x700mm ou 800x800mm tipo "Sanitana Série STEP" ou equivalente, medida da mesma a confirmar em obra com 2,0 m de altura, incluindo acessórios de fixação em inox, silicones anti fungos, remates  e restantes trabalhos e acessórios necessários à sua perfeita montagem.</t>
  </si>
  <si>
    <t>12.38</t>
  </si>
  <si>
    <t>12.39</t>
  </si>
  <si>
    <t>12.40</t>
  </si>
  <si>
    <t>12.41</t>
  </si>
  <si>
    <t>12.42</t>
  </si>
  <si>
    <t>12.43</t>
  </si>
  <si>
    <t>12.44</t>
  </si>
  <si>
    <t>12.45</t>
  </si>
  <si>
    <t>12.46</t>
  </si>
  <si>
    <t>Fornecimento e assentamento de armário de fixação à parede ou com pés tipo IKEA definidos para este armário, cor a definir pela fiscalização para lavatório acima descrito tipo "GODMORGON do IKEA" ou equivalente de 60x47x58 cm, incluindo todos os acessórios de montagem e remate necessários.</t>
  </si>
  <si>
    <t>12.47</t>
  </si>
  <si>
    <t>Fornecimento e colocação de grelhas de ventilação em PVC na cor branco nas casas de banho, incluindo desmonte das existentes com remoção e transporte a vazadouro, bem como todos os materiais e trabalhos necessários.</t>
  </si>
  <si>
    <t>12.48</t>
  </si>
  <si>
    <t>12.49</t>
  </si>
  <si>
    <t>Fornecimento e montagem de espelho incolor colado, Tipo "SGG Miralite-Evolution" ou equivalente, incluindo acessórios de fixação em inox, silicones anti fungos, remates  e restantes materiais e trabalhos necessários à sua perfeita montagem.</t>
  </si>
  <si>
    <t>12.50</t>
  </si>
  <si>
    <t>12.51</t>
  </si>
  <si>
    <t>Fornecimento e montagem de ventax tipo "Extrator S&amp;P Future 100" ou equivalente, incluindo acessórios de montagem, remates e ligação elétrica à caixa mais próxima, incluindo todos os materiais e trabalhos necessários.</t>
  </si>
  <si>
    <t>13</t>
  </si>
  <si>
    <t>PEDRAS E CANTARIAS</t>
  </si>
  <si>
    <t>Desmonte de soleiras e/ou peitos em qualquer tipo de pedra com qualquer tipo de medida (largura e espessura), incluindo todos os materiais e trabalhos necessários e inerentes e encaminhamento final adequado de acordo com o PPGR, de todos os entulhos e materiais sobrantes.</t>
  </si>
  <si>
    <t>13.1</t>
  </si>
  <si>
    <t>13.2</t>
  </si>
  <si>
    <t>13.3</t>
  </si>
  <si>
    <t>13.4</t>
  </si>
  <si>
    <t>Fornecimento e colocação de pedra de cantaria, de qualquer natureza, em forro de paredes, peitos de janela, socos, ombreiras, incluindo fixação com grampos e cola apropriada, bem como todos os materiais e trabalhos preparatórios e complementares necessários.</t>
  </si>
  <si>
    <t>Fornecimento e assentamento de soleira em pedra idêntica à existente, até 50cm de largura, incluindo a remoção da existente e todos os materiais e trabalhos necessários e inerentes e encaminhamento final adequado de acordo com o PPGR, de todos os entulhos e materiais sobrantes.</t>
  </si>
  <si>
    <t>13.5</t>
  </si>
  <si>
    <t>Fornecimento e assentamento de soleira em estremoz branco, até 50cm de largura com 4 cm de espessura, incluindo a remoção da existente e todos os materiais e trabalhos necessários e inerentes e encaminhamento final adequado de acordo com o PPGR, de todos os entulhos e materiais sobrantes.</t>
  </si>
  <si>
    <t>13.6</t>
  </si>
  <si>
    <t>Fornecimento e assentamento de soleira emm ruivina/valverde a definir pela fiscalização, até 50cm de largura com 4 cm de espessura, incluindo a remoção da existente e todos os materiais e trabalhos necessários e inerentes e encaminhamento final adequado de acordo com o PPGR, de todos os entulhos e materiais sobrantes.</t>
  </si>
  <si>
    <t>Fornecimento e assentamento de peitos com 3 cm em pedra idêntica à existente, até 40cm de largura, incluindo a remoção da existente e todos os materiais e trabalhos necessários e inerentes e encaminhamento final adequado de acordo com o PPGR, de todos os entulhos e materiais sobrantes.</t>
  </si>
  <si>
    <t>13.7</t>
  </si>
  <si>
    <t>13.8</t>
  </si>
  <si>
    <t>13.9</t>
  </si>
  <si>
    <t>13.10</t>
  </si>
  <si>
    <t>14</t>
  </si>
  <si>
    <t>CARPINTARIAS</t>
  </si>
  <si>
    <t>14.1</t>
  </si>
  <si>
    <t>Desmonte de aros/aduelas e guarnições de vão, remoção e encaminhamento final adequado de acordo com o PPGR, de todos os entulhos e materiais sobrantes, incluindo execução das reparações inerentes, com todos os materiais e trabalhos necessários.</t>
  </si>
  <si>
    <t>14.2</t>
  </si>
  <si>
    <t>14.3</t>
  </si>
  <si>
    <t>Desmonte integral de roupeiros e encaminhamento final adequado de acordo com o PPGR, de todos os entulhos e materiais sobrantes, incluindo execução das reparações inerentes, com todos os materiais e trabalhos necessários.</t>
  </si>
  <si>
    <t>14.4</t>
  </si>
  <si>
    <t xml:space="preserve">Desmonte de prateleiras, de qualquer largura e respectivos apoios e encaminhamento final adequado de acordo com o PPGR, de todos os entulhos e materiais sobrantes, incluindo execução das reparações inerentes, com todos os materiais e trabalhos necessários. </t>
  </si>
  <si>
    <t>14.5</t>
  </si>
  <si>
    <t>Desmonte de degraus completos de qualquer dimensão, incluindo remates e encaminhamento final adequado de acordo com o PPGR, de todos os entulhos e materiais sobrantes.</t>
  </si>
  <si>
    <t>14.6</t>
  </si>
  <si>
    <t>Desmonte completo de escadas de qualquer dimensão e material, incluindo remates e encaminhamento final adequado de acordo com o PPGR, de todos os entulhos e materiais sobrantes.</t>
  </si>
  <si>
    <t>14.7</t>
  </si>
  <si>
    <t>Desmonte completo de corrimão e encaminhamento final adequado de acordo com o PPGR, de todos os entulhos e materiais sobrantes.</t>
  </si>
  <si>
    <t>14.8</t>
  </si>
  <si>
    <t>Desmonte de caixilharia completa em madeira, incluindo aros, tábuas de peito e todos os elementos e acessórios pertencentes ao vão e encaminhamento final adequado de acordo com o PPGR, de todos os entulhos e materiais sobrantes.</t>
  </si>
  <si>
    <t>Desmonte de bandeiras fixas completa em madeira, incluindo aros, aduelas, vidro e/ou madeira, guarnições e todos os elementos e acessórios pertencentes ao vão e encaminhamento final adequado de acordo com o PPGR, de todos os entulhos e materiais sobrantes.</t>
  </si>
  <si>
    <t>14.9</t>
  </si>
  <si>
    <t>14.10</t>
  </si>
  <si>
    <t>Desmonte de conjunto de ferragens, composto por dobradiças, fechadura e puxadores de portas interiores ou exteriores com encaminhamento final adequado de acordo com o PPGR, de todos os entulhos. (1un - conjunto de todas as ferragens de uma porta simples ou dupla).</t>
  </si>
  <si>
    <t>14.11</t>
  </si>
  <si>
    <t>Desmonte de aros de veda luz/portadas existentes e encaminhamento final adequado de acordo com o PPGR, de todos os entulhos e materiais sobrantes, incluindo todos os meios e trabalhos necessários.</t>
  </si>
  <si>
    <t>14.12</t>
  </si>
  <si>
    <t>Desmonte de friso/roda cadeiras em madeira ou outros materiais existente em lamberins, paredes e outros locais, com encaminhamento final adequado de acordo com o PPGR, de todos os entulhos e materiais sobrantes, incluindo todos os meios e trabalhos necessários.</t>
  </si>
  <si>
    <t>14.13</t>
  </si>
  <si>
    <t>14.14</t>
  </si>
  <si>
    <t>Reparação de degraus completos em madeira (cobertores e espelhos), incluindo substituição de todos os elementos deteriorados até 50%, bem como fornecimento e aplicação de todos os materiais e trabalhos preparatórios e complementares necessários inerentes, para posterior aplicação do acabamento. (o preço unitário deve ser dado considerando na àrea total dos degraus completos a reparar)</t>
  </si>
  <si>
    <t>14.15</t>
  </si>
  <si>
    <t>Reparação de caixilharia, aros e tábuas de peito, de qualquer tipo de madeira e dimensão, incluindo substituição de elementos deteriorados, desmonte, fornecimento e montagem de ferragens idênticas às existentes, afinação, todos os acessórios bem como, todos os materiais e trabalhos preparatórios e complementares necessários.</t>
  </si>
  <si>
    <t>14.16</t>
  </si>
  <si>
    <t>Reparação de armário de contadores localizado no patim comum das escadas, com desmonte, fornecimento e montagem de puxadores e ferragens em inox, fornecimento e colocação de fechos clic clac, preparação das superficies para posterior aplicação de acabamento, incluindo todos os materiais, trabalhos necessários e inerentes.</t>
  </si>
  <si>
    <t>14.17</t>
  </si>
  <si>
    <t>Reparação e afinação de portas de contadores, no interior dos fogos, com substituíção de ferragens em inox, para que estas fiquem a funcionar em perfeitas condições, incluindo preparação das superficies para posterior acabamento, incluindo todos os materiais, trabalhos necessários e inerentes.</t>
  </si>
  <si>
    <t>14.18</t>
  </si>
  <si>
    <t>Reparação de prateleiras em qualquer material existente, com substituição de elementos deterioradas, fornecimento e montagem de poleias idênticas às existentes quando necessário, incluindo a preparação prévia das superfícies para posterior aplicação de acabamento, bem como todos os materiais e trabalhos necessários e inerentes.</t>
  </si>
  <si>
    <t>14.19</t>
  </si>
  <si>
    <t>14.20</t>
  </si>
  <si>
    <t>Reparação de aduelas/aros e guarnições, com substituição dos elementos em mau estado de conservação até 50%, incluindo preparação das superficies para posterior acabamento, bem como todos os materiais, trabalhos necessários e inerentes.</t>
  </si>
  <si>
    <t>14.21</t>
  </si>
  <si>
    <t>Reparação de alizares e guarnições, com substituição dos elementos em mau estado de conservação até 50%, incluindo preparação das superficies para posterior acabamento, bem como todos os materiais, trabalhos necessários e inerentes.</t>
  </si>
  <si>
    <t>14.22</t>
  </si>
  <si>
    <t>Reparação/afinação de portas interiores, com substituição de todos os elementos deteriorados, por novos idênticos aos existentes quando necessário(madeiras), com encaminhamento final adequado de acordo com o PPGR, de todos os entulhos e materiais sobrantes, incluindo todos os materiais, trabalhos necessários e inerentes.</t>
  </si>
  <si>
    <t>14.23</t>
  </si>
  <si>
    <t xml:space="preserve">Reparação/afinação de porta de patim (simples ou de 2 folhas), com substituição de todos os elementos deteriorados por novos idênticos aos existentes (madeiras), com encaminhamento final adequado de acordo com o PPGR, de todos os entulhos e materiais sobrantes, bem como todos os materiais e trabalhos necessários. </t>
  </si>
  <si>
    <t>14.24</t>
  </si>
  <si>
    <t>Reparação/afinação de portas interiores, com substituição de todos os elementos deteriorados, por novos idênticos aos existentes quando necessário, incluindo substituição de ferragens, puxadores e fechadura idênticas às existentes quando necessário, com encaminhamento final adequado de acordo com o PPGR, de todos os entulhos e materiais sobrantes, incluindo fornecimento e aplicação de todos os materiais, trabalhos necessários e inerentes.</t>
  </si>
  <si>
    <t>14.25</t>
  </si>
  <si>
    <t>reparação/afinação de porta de entrada ao edificio, com substituição de elementos em madeira deteriorados por novos idênticos aos existentes, incluindo emalhetamentos, reparação  de aros/aduelas com substituição de elementos deteriorados, todos os trabalhos, acessórios e materiais necessários, com encaminhamento final adequado de acordo com o PPGR, de todos os entulhos e materiais sobrantes.</t>
  </si>
  <si>
    <t>14.26</t>
  </si>
  <si>
    <t>Reparação/afinação de porta de patim, com substituição de todos os elementos deteriorados por novos idênticos aos existentes,  incluindo substituição de ferragens, puxadores e fechadura idênticas às existentes quando necessário, com encaminhamento final adequado de acordo com o PPGR, de todos os entulhos e materiais sobrantes, incluindo fornecimento e aplicação de todos os materiais, trabalhos necessários e inerentes.</t>
  </si>
  <si>
    <t>14.27</t>
  </si>
  <si>
    <t>Reparação de capeamento em madeira existente sobre muretes da escada, com substituição das peças deterioradas até 50% idênticas às existentes, incluindo todos os trabalhos acessórios necessários e inerentes, encaminhamento final adequado de acordo com o PPGR, de todos os entulhos e materiais sobrantes, incluindo todos os meios, trabalhos necessários e inerentes.</t>
  </si>
  <si>
    <t>Reparação de guarda chapim em madeira existente sobre muretes da escada, com substituição das peças deterioradas até 50% idênticas às existentes, incluindo todos os trabalhos acessórios necessários e inerentes, encaminhamento final adequado de acordo com o PPGR, de todos os entulhos e materiais sobrantes, incluindo todos os meios, trabalhos necessários e inerentes.</t>
  </si>
  <si>
    <t>14.28</t>
  </si>
  <si>
    <t>reparação de bandeiras das portas interiores com diversas larguras, incluindo substituição do vidro ou painel de madeira existente por novo vidro de 5 mm de espessura incolor, com bites de remate ao aro da bandeira a definir pela fiscalização, incluindo silicones e/ou massas de vidraceiro, preparação da base para posterior acabamento, incluindo todos os trabalhos acessórios necessários e inerentes, encaminhamento final adequado de acordo com o PPGR, de todos os entulhos e materiais sobrantes, incluindo todos os meios, trabalhos necessários e inerentes.</t>
  </si>
  <si>
    <t>14.29</t>
  </si>
  <si>
    <t>reparação de bandeiras das portas exteriores com diversas larguras, incluindo substituição do vidro ou painel em madeira ou outro material existente por novo painel em MDF hidrofugo de 22 mm, com bites de remate ao aro da bandeira a definir pela fiscalização, incluindo silicones, preparação da base para posterior acabamento, incluindo todos os trabalhos acessórios necessários e inerentes, encaminhamento final adequado de acordo com o PPGR, de todos os entulhos e materiais sobrantes, incluindo todos os meios, trabalhos necessários e inerentes.</t>
  </si>
  <si>
    <t>14.30</t>
  </si>
  <si>
    <t>Reparação e afinação de portadas de janelas com susbstituição de elementos de madeira quando necessário, incluindo a substituição da totalidade dos puxadores/carmonas, dobradiças e fechos de culatra por novos em inox, modelo a definir pela fiscalização, para que estas fiquem a funcionar em perfeitas condições, incluindo  fornecimento e aplicação de todos os materiais necessários e inerentes.</t>
  </si>
  <si>
    <t>14.31</t>
  </si>
  <si>
    <t>Reparação e afinaçãode venezianas exteriores com susbstituição de elementos de madeira quando necessário, incluindo a substituição da totalidade dos puxadores/carmonas, dobradiças e fechos de culatra por novos em inox, modelo a definir pela fiscalização, para que estas fiquem a funcionar em perfeitas condições, incluindo  fornecimento e aplicação de todos os materiais necessários e inerentes.</t>
  </si>
  <si>
    <t>14.32</t>
  </si>
  <si>
    <t>reparação de guarnições interiores na zona dos vãos de janela no remate dos enxalços, com substituição de todos os troços que se encontram apodrecidos por novos idênticos aos existentesa definir em obra pela fiscalização, incluindo preparação das superficies para posterior acabamento da superficie, todos os materiais e trabalhos necessários e inerentes  e encaminhamento final adequado de acordo com o PPGR, de todos os entulhos e materiais sobrantes.</t>
  </si>
  <si>
    <t>14.33</t>
  </si>
  <si>
    <t>reparação de janelas interiores fixas e/ou basculantes existentes entre as divisões do fogo com reparação também das aduelas e guarnições dos dois lados, com substituição de vidro por novo de 5 mm de espessura incolor ou fosco a definir pela fiscalização, com bites de remate ao aro da janela a definir pela fiscalização, substituição de todos os elementos de madeira apodrecidos por novos idênticos aos existentes, substituição do sistema basculante se necessário por idêntico ao existente, remoção e aplicação de novos silicones ou massas de vidraceiro, bem como fornecimento e aplicação de todos os materiais e trabalhos necessários e inerentes  e encaminhamento final adequado de acordo com o PPGR, de todos os entulhos e materiais sobrantes.</t>
  </si>
  <si>
    <t>14.34</t>
  </si>
  <si>
    <t>Execução de corte da parte inferior das portas, medidas a definir em obra conforme os casos, incluindo todos os trabalhos e materiais necessários e encaminhamento final adequado de acordo com o PPGR, de todos os entulhos e materiais sobrantes.</t>
  </si>
  <si>
    <t>14.35</t>
  </si>
  <si>
    <t>Reparação e tratamento de degraus em madeira existentes (cobertor e espelho), com fornecimento de todos os materiais, constituída pela:-substituição e reposição de todos os elementos em mau estado de conservação e em falta, idênticos aos existentes onde necessário (foi considerado 50%), inclui todos os materiais, meios e trabalhos necessários e inerentes e encaminhamento final adequado de acordo com o PPGR, de todos os entulhos e materiais sobrantes. unidade de medição - ml do conjunto de cobertor e espelho  (medição total de todos os degraus)</t>
  </si>
  <si>
    <t xml:space="preserve">Reparação geral de rodapé de madeira recortada em lançes de escada, constituída pela substituição ou reposição de elementos em mau estado de conservação ou em falta (até 30%), incluindo todos os materiais, meios e trabalhos necessários e inerentes e encaminhamento final adequado de acordo com o PPGR, de todos os entulhos e materiais sobrantes. </t>
  </si>
  <si>
    <t>14.36</t>
  </si>
  <si>
    <t xml:space="preserve">Fornecimento e assentamento de aros/aduelas e guarnições em MDF hidrofugo de 25 mm de espessura folheadas a folha de madeira de pinho/carvalho/mogno/ faia e/ou cerejeira a definir pela fiscalização, incluindo todos os materiais e trabalhos acessórios necessários e inerentes. </t>
  </si>
  <si>
    <t>Até 25 cm de largura</t>
  </si>
  <si>
    <t>Superior a 25 cm</t>
  </si>
  <si>
    <t>14.37</t>
  </si>
  <si>
    <t xml:space="preserve">Fornecimento e assentamento de aros/aduelas e guarnições em MDF hidrofugo de 25 mm de espessura para posterior pintura, incluindo todos os materiais e trabalhos acessórios necessários e inerentes. </t>
  </si>
  <si>
    <t>14.38</t>
  </si>
  <si>
    <t xml:space="preserve">Fornecimento e assentamento de portas interiores de estrutura interior em favo MDF, painel de mdf nas 2 faces e  revestidas a folha de madeira a defenir pela fiscalização, para posterior aplicação de verniz, incluindo conjunto de ferragens em inox tipo JNF, ou equivalente, composto por dobradiças a definir em obra, puxadores IN00030-RBO8M e fechadura de embutir IN.20.898 ou equivalentes, bem como todos os materiais e trabalhos necessários e inerentes. </t>
  </si>
  <si>
    <t>14.39</t>
  </si>
  <si>
    <t xml:space="preserve">Fornecimento e assentamento de portas interiores de estrutura interior em favo MDF, painel de mdf nas 2 faces , para posterior aplicação de tinta de esmalte, incluindo conjunto de ferragens em inox tipo JNF, ou equivalente, composto por dobradiças a definir em obra, puxadores IN00030-RBO8M e fechadura de embutir IN.20.898 ou equivalentes, bem como todos os materiais e trabalhos necessários. </t>
  </si>
  <si>
    <t>14.40</t>
  </si>
  <si>
    <t>Fornecimento e assentamento de portaro de entrada completa (porta de patim de segurança), tipo "Dierre" referência "ASSO 5 CE Graffa, ou equivalente,  com uma folha medidas adaptadas ao vão existente,  de acordo com as CTE e/ou ficha técnica do fornecedor, incluindo remates, silicones, todos os materiais e trabalhos necessários e inerentes.</t>
  </si>
  <si>
    <t>14.41</t>
  </si>
  <si>
    <t>Fornecimento e colocação de porta de patim completa, maciça, em qualquer tipo de madeira, com almofadas, lisas ou em tabua de 40 mm de espessura a definir pela fiscalização, incluindo aduelas, guarnições e aros, todas as ferragens tipo JNF em inox (visor,puxadores, dobradiças e fechadura de segurança com 3 pontos), remates, silicones, preparação da base para posterior acabamento, bem como todos os materiais e trabalhos e acessórios necessários e inerentes de acordo com as CTE e/ou ficha técnica do fornecedor.</t>
  </si>
  <si>
    <t>14.42</t>
  </si>
  <si>
    <t>Fornecimento e colocação de portadas em madeira maciça em casquinha ou mogno, incluindo ferragens (dobradiças e fechos de culatra), carmona com as dimensões necessárias para a portada e todos os acessórios tudo em inox, silicones, remates, bem como todos os materiais e trabalhos preparatórios e complementares necessários e inerentes.</t>
  </si>
  <si>
    <t>14.43</t>
  </si>
  <si>
    <t>Fornecimento e colocação de caixilhos de abrir em madeira maciça de casquinha para vidro duplo, incluindo dobradiças, fechos de carmona, fechos de culatra e outros necessários tudo em inox tipo JNF ou equivalente, tratamento em autoclave, preparação da superficie para posterior acabamento, bem como todos os materiais e trabalhos preparatórios e complementares necessários para o perfeito acabamento.</t>
  </si>
  <si>
    <t>14.44</t>
  </si>
  <si>
    <t>Fornecimento e colocação de caixilhos de abrir em madeira maciça de casquinha para vidro simples, incluindo dobradiças, fechos de carmona, fechos de culatra e outros necessários tudo em inox tipo JNF ou equivalente, tratamento em autoclave, preparação da superficie para posterior acabamento, bem como todos os materiais e trabalhos preparatórios e complementares necessários para o perfeito acabamento.</t>
  </si>
  <si>
    <t>14.45</t>
  </si>
  <si>
    <t>Fornecimento e montagem de conjunto de ferragens para portas exteriores em inox tipo JNF, ou equivalente, composto por dobradiças de segurança a definir em obra, puxadores tipo IN.00.090-RB08M, ou equivalente, e fechadura de trancas em H tipo Cisa, ou equivalente, incluindo todos os acessórios e trabalhos de montagem, fixação e de remate necessários e inerentes. (1un-conjunto de todas as ferragens de uma porta)</t>
  </si>
  <si>
    <t>Fornecimento e montagem de conjunto de ferragens para portas exteriores ou de patim de duas folhas em inox tipo JNF, ou equivalente, composto por dobradiças de segurança a definir em obra, fechos de culatra em inox a defenir em obra pela fiscalizaçãopuxadores tipo IN.00.090-RB08M, ou equivalente, e fechadura de trancas em H tipo Cisa, ou equivalente, incluindo todos os acessórios e trabalhos de montagem, fixação e de remate necessários e inerentes. (1un-conjunto de todas as ferragens de uma porta)</t>
  </si>
  <si>
    <t>14.46</t>
  </si>
  <si>
    <t>Fornecimento e montagem de conjunto de ferragens para portas exteriores em inox tipo JNF ou equivalente, composto por dobradiças de segurança a definir em obra, puxadores IN.00.090-RB08M ou equivalente e fechadura de segurança de embutir de 3 pontos, incluindo todos os trabalhos e acessórios para montagem, silicones, fixação, remate, bem como todos os materiais e trabalhos preparatórios e complementares necessários e inerentes. (1un-conjunto de todas as ferragens da porta)</t>
  </si>
  <si>
    <t>14.47</t>
  </si>
  <si>
    <t>Fornecimento e montagem de conjunto de ferragens para portas interiores em inox tipo JNF, ou equivalente, composto por dobradiças a definir em obra, puxadores tipo IN00030-RBO8M, ou equivalente e fechadura de embutir tipo IN.20.898 ou equivalente, incluindo todos os acessórios e trabalhos de montagem, fixação e de remate, bem como todos os materiais e trabalhos preparatórios e complementares necessários e inerentes. (1un-conjunto de todas as ferragens de uma porta)</t>
  </si>
  <si>
    <t>14.48</t>
  </si>
  <si>
    <t>Fornecimento e montagem de conjunto de ferragens para porta exterior de acesso à escada do edificio em inox tipo "JNF" composto por dobradiças a definir em obra, puxadores tipo "IN.00.090-RB08M" ou equivalente e fechadura com trinco elétrico tipo "Cisa" ou equivalente, incluindo todos os acessórios de montagem, fixação e de remate necessários, inclui ligação do trinco elétrico à rede elétrica existente- unidade de medição- 1un conjunto de todas as ferragens da porta</t>
  </si>
  <si>
    <t>14.49</t>
  </si>
  <si>
    <t>Fornecimento e montagem de conjunto de ferragens para portas interiores em inox tipo JNF, ou equivalente, composto por dobradiças a definir em obra, puxadores tipo IN00030-RBO8M, ou equivalente e fechadura de embutir tipo IN.20.898 ou equivalente, chapa de aço inox de 2 mm aparafusada com parafusos inox para cobrir totalmente a fechadura de embutir com mais 3 cm para cada lado excepto do lado da testa da fechadura, incluindo todos os acessórios, cortes de madeira para embutir fechadura e trabalhos de montagem, fixação e de remate, bem como todos os materiais e trabalhos preparatórios e complementares necessários e inerentes. (1un-conjunto de todas as ferragens de uma porta)</t>
  </si>
  <si>
    <t>14.50</t>
  </si>
  <si>
    <t>Fornecimento e colocação de fechadura do tipo "Yale" (de embutir) ou equivalente a instalar em vãos de madweira, incluindo 3 chaves, desmontagem da existente, todos os acessórios, bem como todos os materiais e trabalhos preparatórios e complementares necessários para o perfeito funcionamento.</t>
  </si>
  <si>
    <t>14.51</t>
  </si>
  <si>
    <t>Fornecimento e colocação de fechadura do tipo "Viro", ou equivalente, de fixar à face, incluindo 3 chaves a instalar em vãos de madeira, desmontagem da existente, todos os acessórios, bem como todos os materiais e trabalhos preparatórios e complementares necessários para o perfeito funcionamento.</t>
  </si>
  <si>
    <t>14.52</t>
  </si>
  <si>
    <t>Fornecimento e colocação de óculo/visor para portas de patim, incluindo todos os acessórios, rasgos quando necessário para que o mesmo fique a funcionar em perfeitas condições, incluindo todos os materiais e trabalhos necessários e inerentes.</t>
  </si>
  <si>
    <t>14.53</t>
  </si>
  <si>
    <t xml:space="preserve">Fornecimento e colocação de portas de contadores em MDF hidrofugo de 25 mm, com aros em madeira maciça de casquinha, fornecimento e montagem de puxadores e dobradiças em inox, bem como todos os materiais e trabalhos preparatórios e complementares necessários e inerentes. </t>
  </si>
  <si>
    <t>14.54</t>
  </si>
  <si>
    <t>14.55</t>
  </si>
  <si>
    <t>Fornecimento e assentamento de capeamento de gradeamento de varandas (corrimão), em madeira de mogno, incluindo fixações em inox, preparação da base e todos os materiais e trabalhos acessórios e complementares necessários.</t>
  </si>
  <si>
    <t>14.56</t>
  </si>
  <si>
    <t>Fornecimento e montagem de prateleiras em MDF de 22 mm de espessura e 50 a 60 cm de largura, com acabamento a defenir pela fiscalização, incluindo apoios  em sarrafões 5x5 cm em madeira de pinho aparelhada e tratada em autoclave, com acabamento idêntico ao das prateleiras, assente com parafusos em inox e bucha quimica, incluindo todos os materiais e trabalhos necessários e inerentes.</t>
  </si>
  <si>
    <t>14.57</t>
  </si>
  <si>
    <t>Fornecimento e montagem de prateleiras em aglomerado de madeira de 22 mm de espessura, em armários/roupeiros, profundidade igual à existente, forradas a melamina cor a definir em obra, incluindo desmonte das existentes, remates e todos os materiais e trabalhos necessários.</t>
  </si>
  <si>
    <t>14.58</t>
  </si>
  <si>
    <t xml:space="preserve">Fornecimento e montagem de prateleiras em aglomerado de madeira de 30 mm de espessura, forrada a melamina cor a definir em obra, respectivos apoios, incluindo desmonte das existentes, a montar dentro de armário/roupeiro, remates e todos os materiais e trabalhos necessários </t>
  </si>
  <si>
    <t>14.59</t>
  </si>
  <si>
    <t>Fornecimento e colocação de varão inox, com 20mm diâmetro, em roupeiros, incluindo apoios, bem como todos os materiais e trabalhos necessários.</t>
  </si>
  <si>
    <t>14.60</t>
  </si>
  <si>
    <t>Fornecimento e montagem de portas de roupeiro de correr/abrir, em aglomerado de madeira 19mm, incluindo desmonte das existentes, ferragens (puxadores e dobradiças) bem como todos os materiais e trabalhos necessários e inerentes.</t>
  </si>
  <si>
    <t>14.61</t>
  </si>
  <si>
    <t>Fornecimento e colocação de armário roupeiro, em aglomerado de madeira, de 19 mm,  revestido a melamina linho castanho, incluindo aros,  portas, ilhargas, prateleiras, bloco de  gavetas, ferragens, puxadores, varão de aluminio e todos os acessórios, materiais e trabalhos necessários e inerentes  (profundidade a definir em obra).</t>
  </si>
  <si>
    <t>14.62</t>
  </si>
  <si>
    <t>Fornecimento e montagem, em roupeiros, de módulo de gavetas com largura de 60 cm em MDF hidrófugo de 22 mm, acabamento a defenir pela fiscalização, composto por 5 gavetas, incluindo puxadores, rodizios, calhas e todas as ferragens necessárias ao bom funcionamento das mesmas e todos os acessórios. A profundidade será definida em obra e será das portas até à parede existente.</t>
  </si>
  <si>
    <t>14.63</t>
  </si>
  <si>
    <t>Fornecimento e excução de degraus completos (cobertores e espelhos), em madeira maciça de pinho/casquinha ou mogno a definir em obra pela fiscalização, com tratamento em autoclave, incluindo remates, fixações em inox, afagamento, bem como todos os materiais e trabalhos preparatórios e complementares necessários e inerentes.</t>
  </si>
  <si>
    <t>14.64</t>
  </si>
  <si>
    <t>Fornecimento e colocação de rodapés até 30 cm recortados com o feitio dos degraus ou direitos a definir em obra pela fiscalização, em MDF hidrofugo de 12 mm, incluindo todos os materias, trabalhos, remates e acessórios necessários e inerentes.</t>
  </si>
  <si>
    <t>15</t>
  </si>
  <si>
    <t>REDE DE ESGOTOS DOMÉSTICOS E PLUVIAIS</t>
  </si>
  <si>
    <t>15.1</t>
  </si>
  <si>
    <t xml:space="preserve">Desmonte de tubagem de qualquer material, incluindo desmonte e reposição do revestimento, abertura e tapamento de roço e/ou vala, manual e/ou com meios mecânicos, todos os materiais e trabalhos preparatórios e complementares necessários. </t>
  </si>
  <si>
    <t>15.2</t>
  </si>
  <si>
    <t>Desmonte de prumadas de esgoto em grês e pvc, incluindo poleias e todos os acessórios, bem como todos os materiais, meios e trabalhos necessários e encaminhamento final adequado de acordo com o PPGR, de todos os entulhos e materiais sobrantes.</t>
  </si>
  <si>
    <t>15.3</t>
  </si>
  <si>
    <t>Desmonte de tubos de queda, de qualquer natureza, incluindo todos os materiais, meios e trabalhos necessários e encaminhamento final adequado de acordo com o PPGR, de todos os entulhos e materiais sobrantes.</t>
  </si>
  <si>
    <t>15.4</t>
  </si>
  <si>
    <t>Desmonte de tampas de caixas de visita, com qualquer dimensão, incluindo todos os materiais, meios e trabalhos necessários, bem como encaminhamento final adequado de acordo com o PPGR, de todos os entulhos e materiais sobrantes.</t>
  </si>
  <si>
    <t>15.5</t>
  </si>
  <si>
    <t>Abertura de roços de qualquer secção, em qualquer material, incluindo tapamento com argamassa de cimento e areia ao traço 1:6, após o assentamento da tubagem, todos os materiais e trabalhos preparatórios e complementares necessários.</t>
  </si>
  <si>
    <t>15.6</t>
  </si>
  <si>
    <t>Abertura de vala, manualmente, entre caixas de esgoto existente e/ou novas, para substituição de tubagem, incluindo tapamento da vala com terras selecionadas e areão a envolver o tubo devidamente compactadas cuidadosamente e encaminhamento final adequado de acordo com o PPGR, de todos os entulhos e materiais sobrantes.</t>
  </si>
  <si>
    <t>15.7</t>
  </si>
  <si>
    <t>Limpeza e desobstrução de tubos de queda, incluindo substituição de elementos deteriorados, todos os acessórios, bem como todos os materiais e trabalhos preparatórios e complementares necessários.</t>
  </si>
  <si>
    <t>15.8</t>
  </si>
  <si>
    <t xml:space="preserve">Limpeza e reparação das caixas de visita, até 60x60cm, com picagem de argamassas soltas e ocas, exeucção de novas argamassas hidrófugas onde necessário, reparação e afagamento do fundo da caixa com argamassas não retráteis, tipo mapei ou equivalente incluindo todos os materiais e trabalhos necessários e encaminhamento final adequado de acordo com o PPGR, de todos os entulhos e materiais sobrantes. </t>
  </si>
  <si>
    <t>15.9</t>
  </si>
  <si>
    <t xml:space="preserve">Limpeza e reparação das caixas de visita de 65x65cm até 120x120cm, com picagem de argamassas soltas e ocas, exeucção de novas argamassas hidrófugas onde necessário, reparação e afagamento do fundo da caixa com argamassas não retráteis, tipo mapei ou equivalente incluindo todos os materiais e trabalhos necessários e encaminhamento final adequado de acordo com o PPGR, de todos os entulhos e materiais sobrantes. </t>
  </si>
  <si>
    <t>15.10</t>
  </si>
  <si>
    <t>Verificação de toda a rede e ramais de descarga de esgotos e das respectivas ligações às prumadas, de um fogo, incluindo a reparação necessária, com substituição dos elementos em mau estado de conservação ou funcionamento, com todos os materiais, meios e  trabalhos necessários e inerentes.</t>
  </si>
  <si>
    <t>15.11</t>
  </si>
  <si>
    <t>Verificação da rede e ramais de descarga de esgotos e das respectivas ligações às prumadas, de cozinha, incluindo a reparação necessária, com substituição dos elementos em mau estado de conservação ou funcionamento, com todos os materiais, meios e trabalhos necessários e inerentes.</t>
  </si>
  <si>
    <t>15.12</t>
  </si>
  <si>
    <t>Verificação da rede e ramais de descarga de esgotos e das respectivas ligações às prumadas, de casa de banho, incluindo a reparação necessária, com substituição dos elementos em mau estado de conservação ou funcionamento, com todos os materiais, meios e trabalhos necessários e inerentes.</t>
  </si>
  <si>
    <t>Execução de ligação de prumadas novas às colunas de esgoto existentes, incluindo fornecimento e montagem de tubagem e acessórios necessários de aumento ou de redução, como também todos os remates e impermeabilizações necessárias, desmonte de elementos necessários e encaminhamento final adequado de acordo com o PPGR, de todos os entulhos e materiais sobrantes.</t>
  </si>
  <si>
    <t>15.13</t>
  </si>
  <si>
    <t xml:space="preserve">Fornecimento  e assentamento de tubagem e acessórios em P.V.C. rígido Serie B em prumadas à vista ou em roço,  montagens verticais ou horizontais não enterradas, incluíndo forquilhas, bocas de limpeza uma por piso, tês, acessórios, todas as ligações necessárias, todos os trabalhos de abertura e tapamento de roços  ou colocação em braçadeiras anti vibratórias, devendo cumprir as boas normas do fabricante, com todos os materiais, meios e trabalhos necessários e inerentes e encaminhamento final adequado de acordo com o PPGR, de todos os entulhos e materiais sobrantes. </t>
  </si>
  <si>
    <t>15.13.1</t>
  </si>
  <si>
    <t>diâmetro 32mm</t>
  </si>
  <si>
    <t>15.13.2</t>
  </si>
  <si>
    <t>diâmetro 40mm</t>
  </si>
  <si>
    <t>15.13.3</t>
  </si>
  <si>
    <t>diâmetro 50mm</t>
  </si>
  <si>
    <t>15.13.4</t>
  </si>
  <si>
    <t>diâmetro 75mm</t>
  </si>
  <si>
    <t>15.13.5</t>
  </si>
  <si>
    <t>diâmetro 90mm</t>
  </si>
  <si>
    <t>15.13.6</t>
  </si>
  <si>
    <t>diâmetro 110mm</t>
  </si>
  <si>
    <t>15.13.7</t>
  </si>
  <si>
    <t>diâmetro 125mm</t>
  </si>
  <si>
    <t>15.14</t>
  </si>
  <si>
    <t>15.14.1</t>
  </si>
  <si>
    <t>diâmetro 250</t>
  </si>
  <si>
    <t>15.14.2</t>
  </si>
  <si>
    <t>diâmetro 200</t>
  </si>
  <si>
    <t>15.14.3</t>
  </si>
  <si>
    <t>diâmetro 160</t>
  </si>
  <si>
    <t>15.14.4</t>
  </si>
  <si>
    <t>diâmetro 140</t>
  </si>
  <si>
    <t>15.15</t>
  </si>
  <si>
    <t xml:space="preserve">Fornecimento  e assentamento de tubagem e acessórios em ferro fundido tipo "Saint Gobain SMU Plus" ou equivalente para redes exteriores ou enterradas, incluíndo juntas, forquilhas, tês, acessórios, todas as ligações, todos os trabalhos de construção civil necessários (abertura e tapamento de roços e/ou valas), braçadeiras anti vibração, devendo cumprir as boas normas do fabricante, com todos os trabalhos, acessórios e materiais necessários e inrentes e encaminhamento final adequado de acordo com o PPGR, de todos os entulhos e materiais sobrantes. </t>
  </si>
  <si>
    <t>15.15.1</t>
  </si>
  <si>
    <t>15.15.2</t>
  </si>
  <si>
    <t>15.15.3</t>
  </si>
  <si>
    <t>diâmetro 100mm</t>
  </si>
  <si>
    <t>15.15.4</t>
  </si>
  <si>
    <t>15.15.5</t>
  </si>
  <si>
    <t>diâmetro 150mm</t>
  </si>
  <si>
    <t>15.15.6</t>
  </si>
  <si>
    <t>diâmetro 200mm</t>
  </si>
  <si>
    <t>15.15.7</t>
  </si>
  <si>
    <t>diâmetro 250mm</t>
  </si>
  <si>
    <t>15.16</t>
  </si>
  <si>
    <t>Fornecimento e montagem de caixas de esgoto em alvenaria de tijolo de barro de 30x20x11, devidamente rebocada nas duas faces com reboco hidrofugo e fundo em massame de betão e acabamento afagado, até 1,00m de profundidade, incluindo todos os materiais e trabalhos necessários, com medida interior:</t>
  </si>
  <si>
    <t>15.16.1</t>
  </si>
  <si>
    <t>0,40x0,40</t>
  </si>
  <si>
    <t>15.16.2</t>
  </si>
  <si>
    <t>0,50x0,50</t>
  </si>
  <si>
    <t>15.16.3</t>
  </si>
  <si>
    <t>0,60x0,60</t>
  </si>
  <si>
    <t>15.16.4</t>
  </si>
  <si>
    <t>1,00x1,00</t>
  </si>
  <si>
    <t>15.17</t>
  </si>
  <si>
    <t>Fornecimento e montagem de tampas em aço inox 316 com aro sifonado, em caixas novas ou existentes, rebaixadas para posterior colocação de acabamento, incluindo unhas ou parafusos no aro em inox, argamassas de colagem e todos os materiais, acessórios e trabalhos necessários:</t>
  </si>
  <si>
    <t>15.17.1</t>
  </si>
  <si>
    <t>15.17.2</t>
  </si>
  <si>
    <t>15.17.3</t>
  </si>
  <si>
    <t>15.17.4</t>
  </si>
  <si>
    <t>15.18</t>
  </si>
  <si>
    <t xml:space="preserve">Fornecimento e montagem de tampas em aço galvanizado a quente com aro sifonado, em caixas novas ou existentes, rebaixadas para posterior colocação de acabamento, incluindo unhas ou parafusos no aro em inox, argamassas de colagem e todos os materiais, acessórios e trabalhos necessários: </t>
  </si>
  <si>
    <t>15.18.1</t>
  </si>
  <si>
    <t>15.18.2</t>
  </si>
  <si>
    <t>15.18.3</t>
  </si>
  <si>
    <t>15.18.4</t>
  </si>
  <si>
    <t>0,80x0,80</t>
  </si>
  <si>
    <t>15.18.5</t>
  </si>
  <si>
    <t>15.20</t>
  </si>
  <si>
    <t>Fornecimento e montagem de tampa de sifão de pavimento, incluindo desmonte da existente, adaptações e acrescentos se necessário, bem como todos os materiais e trabalhos necessários.</t>
  </si>
  <si>
    <t>15.21</t>
  </si>
  <si>
    <t>Fornecimento e colocação de ralo de pavimento em plástico rígido, de qualquer diâmetro, incluindo abertura de caixa em pavimento, ligações, todos os acessórios, todos os materiais e trabalhos preparatórios e complementares necessários.</t>
  </si>
  <si>
    <t>15.22</t>
  </si>
  <si>
    <t>Fornecimento e aplicação de sifão de parede para máquinas  de lavar em PVC, incluindo todos os acessórios e ligações com todos os trabalhos necessários.</t>
  </si>
  <si>
    <t>15.23</t>
  </si>
  <si>
    <t>Fornecimento e colocação de sifão de garrafa em PVC no lava loiças, incluindo o desmonte do existente, bem como todos os materiais e trabalhos necessários.</t>
  </si>
  <si>
    <t>15.24</t>
  </si>
  <si>
    <t>Fornecimento e colocação de sifão de garrafa em latão cromado, de qualquer diâmetro, incluindo válvula, ligações, todos os acessórios, todos os materiais e trabalhos preparatórios e complementares.</t>
  </si>
  <si>
    <t>15.25</t>
  </si>
  <si>
    <t>Fornecimento e montagem de tampa da boca de limpeza da prumada de esgoto, incluindo desmonte da existente, adaptações e acrescentos se necessário, bem como todos os materiais e trabalhos necessários.</t>
  </si>
  <si>
    <t>15.26</t>
  </si>
  <si>
    <t>Fornecimento e montagem de sifão de parede para base de duche tipo "wall drain da Geberit" ou equivalente, composto por estrutura de parede tipo "Duofix e conjunto de acabamento em aço inox, com todos os acessórios do sistema de acordo com as fichas tecnicas e instruções do fabricante, incluindo  remates, impermeabilizações e ligações necessárias à boa montagem e funcionamento, bem como todos os materiais e trabalhos necessários e inerentes.</t>
  </si>
  <si>
    <t>15.27</t>
  </si>
  <si>
    <t>Fornecimento e montagem de calha em pavimento para base de duche tipo "clean line da Geberit" ou equivalente, composto por caleira com sifão e tampa para caleira personalizada, com todos os acessórios do sistema de acordo com as fichas tecnicas e instruções do fabricante, incluindo  remates, impermeabilizações e ligações necessárias à boa montagem e funcionamento, bem como todos os materiais e trabalhos necessários e inerentes.</t>
  </si>
  <si>
    <t>15.28</t>
  </si>
  <si>
    <t>Fornecimento e colocação de tampa em betão armado, em caixa de visita,  incluindo desmonte da existente, todos os acessórios, todos os materiais e trabalhos preparatórios e complementares necessários.</t>
  </si>
  <si>
    <t>15.29</t>
  </si>
  <si>
    <t>Fornecimento e colocação de areia limpa do rio para tapamento de valas, devidamente compactada, para posterior colocação de manga e massame, incluindo todos os materiais, meios e trabalhos necessários.</t>
  </si>
  <si>
    <t>15.30</t>
  </si>
  <si>
    <t>Fornecimento e montagem de caleira em terraços sistema tipo "ulma modelo hydro da capa" ou equivalente composto por  Canal de compósito, largura exterior 138mm, largura interior 100mm e altura exterior 134mm, para recolha de águas pluviais,cancela de segurança e parafusos correspondentes, grelha em aço galvanizado A15 referencia "GN100UCA da capa" ou equivalente incluindo sifão, escavações quando necessário, remates, impermeabilizações e ligações necessárias à boa montagem e funcionamento para águas pluviais, bem como todos os materiais e trabalhos necessários.</t>
  </si>
  <si>
    <t>15.31</t>
  </si>
  <si>
    <t>Fornecimento e montagem de caleira em terraços sistema tipo "capa drain" ou equivalente composto por  "Canal plast 100 ref 925 200" ou equivalente e grelha em aço inox A 15 "U-GE 100.IP.A" ou equivalente, para recolha de águas pluviais, incluindo sifão, remates, escavações quando necessário, impermeabilizações e ligações necessárias à boa montagem e funcionamento para águas pluviais, bem como todos os materiais e trabalhos necessários.</t>
  </si>
  <si>
    <t>15.32</t>
  </si>
  <si>
    <t>Fornecimento e montagem de novas prumadas verticais da rede de esgotos domésticos em tubo PVC diâmetro 125, incluindo braçadeiras galvanizadas, tês, forquilhas, reduções, aumentos, curvas, ligações aos fogos e às caixas, com todos os acessórios, materiais e trabalhos necessários.</t>
  </si>
  <si>
    <t>15.33</t>
  </si>
  <si>
    <t>Fornecimento e assentamento de funil em chapa de zinco com boca de saida de 90mm, para ligação ao tubo de queda, com pintura a tinta de esmalte, típo "SMP da Robbialac", ou equivalente, após prévia aplicação de primários adequados, cor a definir em obra pela fiscalização, incluindo desmonte do existente, todos os materiais e trabalhos necessários e encaminhamento final adequado de acordo com o PPGR, de todos os entulhos e materiais sobrantes.</t>
  </si>
  <si>
    <t>15.34</t>
  </si>
  <si>
    <t>Fornecimento e assentamento de tubo de queda em zinco com diametro de 90 mm, incluindo braçadeiras galvanizadas, acabamento com pintura a tinta de esmalte, típo "SMP da Robbialac", ou equivalente, após prévia aplicação de primário adequado para pintura sobre zinco, cor a definir em obra pela fiscalização, incluindo todos os materiais e trabalhos necessários e inerentes.</t>
  </si>
  <si>
    <t>15.35</t>
  </si>
  <si>
    <t>Fornecimento e assentamento de tubo de queda em aluminio lacado cor a definir pelafiscalização em obra com diametro de 90 mm, incluindo braçadeiras galvanizadas, , incluindo todos os materiais e trabalhos necessários e inerentes.</t>
  </si>
  <si>
    <t>15.36</t>
  </si>
  <si>
    <t>Fornecimento e assentamento de tubo de queda em ferro galvanizado em obra com diametro de 4" para proteção mecanica no último troço junto à rua, incluindo braçadeiras galvanizadas, acabamento com pintura a tinta de esmalte, típo "SMP da Robbialac", ou equivalente, após prévia aplicação de primário adequado para pintura sobre PVC, incluindo todos os materiais e trabalhos necessários.</t>
  </si>
  <si>
    <t>15.37</t>
  </si>
  <si>
    <t>Fornecimento e assentamento de tubo de queda em PVC de 90 mm, incluindo braçadeiras galvanizadas, acabamento com pintura a tinta de esmalte, típo "SMP da Robbialac", ou equivalente, após prévia aplicação de primário adequado para pintura sobre PVC, cor a definir em obra pela fiscalização, incluindo todos os materiais e trabalhos necessários.</t>
  </si>
  <si>
    <t xml:space="preserve">ml </t>
  </si>
  <si>
    <t>15.38</t>
  </si>
  <si>
    <t xml:space="preserve">Demolição de caixas de visita de redes de águas pluviais ou esgotos em qualquer material e de qualquer dimensão até 1,0x1,0x1,0 m, incluindo tampa. acessórios, abertura e tapamento de roço e/ou vala, manual e/ou com meios mecânicos, todos os materiais e trabalhos preparatórios e complementares necessários. </t>
  </si>
  <si>
    <t>16</t>
  </si>
  <si>
    <t>REDE DE ÁGUAS</t>
  </si>
  <si>
    <t>16.1</t>
  </si>
  <si>
    <t>Desmonte de canalizações de qualquer material, manual e/ou com meios mecânicos, incluindo todos os materiais e trabalhos preparatórios e complementares necessários e encaminhamento final adequado de acordo com o PPGR, de todos os entulhos e materiais sobrantes.</t>
  </si>
  <si>
    <t>16.2</t>
  </si>
  <si>
    <t>Abertura e tapamento de roços de qualquer secção média, ao traço 1:6 em paredes de qualquer natureza, incluindo todos os materiais e trabalhos preparatórios e complementares necessários e encaminhamento final adequado de acordo com o PPGR, de todos os entulhos e materiais sobrantes..</t>
  </si>
  <si>
    <t>16.3</t>
  </si>
  <si>
    <t>Verificação de toda a rede de abastecimento de água fria e quente existente no fogo, em aço/galvanizado até 1 1/2", incluindo a reparação necessária, com substituição dos elementos em mau estado de conservação ou funcionamento, com todos os materiais e trabalhos necessários e inerentes e encaminhamento final adequado de acordo com o PPGR, de todos os entulhos e materiais sobrantes.</t>
  </si>
  <si>
    <t>16.4</t>
  </si>
  <si>
    <t>Verificação  de toda a rede de abastecimento de água fria e quente existente no fogo em pex até 1", incluindo a reparação necessária, com substituição dos elementos em mau estado de conservação ou funcionamento, com todos os materiais e trabalhos necessários e inerentes e encaminhamento final adequado de acordo com o PPGR, de todos os entulhos e materiais sobrantes.</t>
  </si>
  <si>
    <t>16.5</t>
  </si>
  <si>
    <t>Verificação  de toda a rede de abastecimento de água fria e quente existente no fogo em multicamadas até 1", incluindo a reparação necessária, com substituição dos elementos em mau estado de conservação ou funcionamento, com todos os materiais e trabalhos necessários e inerentes e encaminhamento final adequado de acordo com o PPGR, de todos os entulhos e materiais sobrantes.</t>
  </si>
  <si>
    <t>16.6</t>
  </si>
  <si>
    <t>Verificação  de toda a rede de abastecimento de água fria e quente existente no fogo em inox até 1", incluindo a reparação necessária, com substituição dos elementos em mau estado de conservação ou funcionamento, com todos os materiais e trabalhos necessários e inerentes e encaminhamento final adequado de acordo com o PPGR, de todos os entulhos e materiais sobrantes.</t>
  </si>
  <si>
    <t>16.7</t>
  </si>
  <si>
    <t>Reparação de torneira de corte tipo olho de boi de 3/4" ou de 1" da rede de águas no mesmo tipo da existente, com abertura e tapamento de roços, substituição da válvula e de troços de tubo (até 30 cm de comprimento para cada lado) se necessário,  incluindo a reparação necessária, com substituição dos elementos em mau estado de conservação ou funcionamento, com todos os materiais e trabalhos necessários e inerentes e encaminhamento final adequado de acordo com o PPGR, de todos os entulhos e materiais sobrantes.</t>
  </si>
  <si>
    <t>16.8</t>
  </si>
  <si>
    <t xml:space="preserve">Fornecimento e colocação de tubagem em aço inox, pn 0,4 MPa em rede de águas frias e quentes,  embebida ou à vista, incluindo ligações, todos os acessórios do tipo bi-cone em latão niquelado, abraçadeiras de fixação anti-vibratórias, todos os materiais e trabalhos preparatórios e complementares necessários e inerentes. </t>
  </si>
  <si>
    <t>16.8.1</t>
  </si>
  <si>
    <t xml:space="preserve"> Ø 15 mm</t>
  </si>
  <si>
    <t>16.8.2</t>
  </si>
  <si>
    <t xml:space="preserve"> Ø 18 mm</t>
  </si>
  <si>
    <t>16.8.3</t>
  </si>
  <si>
    <t xml:space="preserve"> Ø 22 mm</t>
  </si>
  <si>
    <t>16.8.4</t>
  </si>
  <si>
    <t xml:space="preserve"> Ø 28 mm</t>
  </si>
  <si>
    <t>16.8.5</t>
  </si>
  <si>
    <t xml:space="preserve"> Ø 35 mm</t>
  </si>
  <si>
    <t>16.9</t>
  </si>
  <si>
    <t>Fornecimento e colocação de tubagem multicamada em rolo ou vara, para pressões de 10 bares ou superior e para temperaturas de 95º ou superiores, embebida ou à vista a defenir pela fiscalização, incluindo roços ou braçadeiras, ligações, todos os acessórios necessários de montagem,  todos os materiais e trabalhos preparatórios e complementares necessários e inerentes, com os seguintes diametros.</t>
  </si>
  <si>
    <t>16.9 .1</t>
  </si>
  <si>
    <t xml:space="preserve"> Ø 16 mm</t>
  </si>
  <si>
    <t>16.9.2</t>
  </si>
  <si>
    <t xml:space="preserve"> Ø 20 mm</t>
  </si>
  <si>
    <t>16.9.3</t>
  </si>
  <si>
    <t xml:space="preserve"> Ø 26 mm</t>
  </si>
  <si>
    <t>16.9.4</t>
  </si>
  <si>
    <t xml:space="preserve"> Ø 32 mm</t>
  </si>
  <si>
    <t>16.9.5</t>
  </si>
  <si>
    <t xml:space="preserve"> Ø 40 mm</t>
  </si>
  <si>
    <t>16.9.6</t>
  </si>
  <si>
    <t xml:space="preserve"> Ø 50 mm</t>
  </si>
  <si>
    <t>16.9.7</t>
  </si>
  <si>
    <t xml:space="preserve"> Ø 63 mm</t>
  </si>
  <si>
    <t>16.10</t>
  </si>
  <si>
    <t>Fornecimento e colocação de tubagem em aço galvanizado com costura serie media para pressões iguais ou superiores a 10 bar, embebida ou à vista a defenir pela fiscalização, incluindo roços, braçadeiras anti vibratórias, ligações, todos os acessórios,  todos os materiais e trabalhos preparatórios e complementares necessários e inerentes.</t>
  </si>
  <si>
    <t>16.10.1</t>
  </si>
  <si>
    <t>16.10.2</t>
  </si>
  <si>
    <t>16.10.3</t>
  </si>
  <si>
    <t xml:space="preserve"> Ø 25 mm</t>
  </si>
  <si>
    <t>16.10.4</t>
  </si>
  <si>
    <t>16.10.5</t>
  </si>
  <si>
    <t>16.10.6</t>
  </si>
  <si>
    <t>16.10.7</t>
  </si>
  <si>
    <t xml:space="preserve"> Ø 65 mm</t>
  </si>
  <si>
    <t>16.10.8</t>
  </si>
  <si>
    <t xml:space="preserve"> Ø 80 mm</t>
  </si>
  <si>
    <t>16.10.9</t>
  </si>
  <si>
    <t xml:space="preserve"> Ø 90 mm</t>
  </si>
  <si>
    <t>16.10.10</t>
  </si>
  <si>
    <t xml:space="preserve"> Ø 100 mm</t>
  </si>
  <si>
    <t>16.11</t>
  </si>
  <si>
    <t>Fornecimento e colocação de tubagem em PP-R tipo "helisystem  da Pinto &amp; Cruz" ou equivalente, para pressões de 10 bares ou superior, embebida ou à vista a defenir pela fiscalização, incluindo roços ou braçadeiras, ligações, todos os acessórios necessários de montagem,  todos os materiais e trabalhos preparatórios e complementares necessários e inerentes, de acordo com as normas do fabricante, com os seguintes diametros.</t>
  </si>
  <si>
    <t>16.11.1</t>
  </si>
  <si>
    <t>16.11.2</t>
  </si>
  <si>
    <t>16.11.3</t>
  </si>
  <si>
    <t>16.11.4</t>
  </si>
  <si>
    <t>16.11.5</t>
  </si>
  <si>
    <t>16.11.6</t>
  </si>
  <si>
    <t>16.11.7</t>
  </si>
  <si>
    <t xml:space="preserve"> Ø 75 mm</t>
  </si>
  <si>
    <t>16.12</t>
  </si>
  <si>
    <t>Fornecimento e montagem de  de bateria tipo EPAL, incluindo todos os acessórios de acordo com as instruções da concessionária,braçadeiras, remates, ligações aos tubos de entrada e saida, todos os trabalhos, mão de obra e materiais necessários e inerentes:</t>
  </si>
  <si>
    <t>16.12.1</t>
  </si>
  <si>
    <t>até 4 contadores</t>
  </si>
  <si>
    <t>16.12.2</t>
  </si>
  <si>
    <t>até 6 contadores</t>
  </si>
  <si>
    <t>16.12.3</t>
  </si>
  <si>
    <t>até 8 contadores</t>
  </si>
  <si>
    <t>16.12.4</t>
  </si>
  <si>
    <t>até 10 contadores</t>
  </si>
  <si>
    <t>16.12.5</t>
  </si>
  <si>
    <t>até 12 contadores</t>
  </si>
  <si>
    <t>16.13</t>
  </si>
  <si>
    <t>Fornecimento e colocação de suporte (berço) de contador, fornecimento e montagem das torneiras de corte antes (jusante) e depois (montante) do contador, uniões, acessórios, ligações, bem como todos os acessórios e trabalhos necessários de acordo com a concessionária, incluindo desmonte do existente quando existir, com todos os materiais e trabalhos necessários e inerentes e encaminhamento final adequado de acordo com o PPGR, de todos os entulhos e materiais sobrantes.</t>
  </si>
  <si>
    <t>16.14</t>
  </si>
  <si>
    <t>Fornecimento e montagem de isolamento tipo "armaflex" ou equivalente, incluindo cortes, desperdicios, acessórios, remates e todos os trabalhos e acessórios necessários e inerentes, com:</t>
  </si>
  <si>
    <t>16.14.1</t>
  </si>
  <si>
    <t>até 25 mm</t>
  </si>
  <si>
    <t>16.14.2</t>
  </si>
  <si>
    <t>de 26 a 35 mm</t>
  </si>
  <si>
    <t>16.15</t>
  </si>
  <si>
    <t>Fornecimento e colocação de tubagem e/ou acessórios nas baterias de contadores existentes, que permitam o abastecimento pela concessionária, incluindo todas as ligações, materiais e trabalhos necessários e inerentes.</t>
  </si>
  <si>
    <t>16.16</t>
  </si>
  <si>
    <t>16.17</t>
  </si>
  <si>
    <t>Fornecimento e execução de troço desde o olho de boi existente até à caixa do contador em tubo multicamada de 32 mm, incluindo abertura e tapamento de roços, acessórios de ligação à prumada e todos os trabalhos, materiais e acessórios necessários à boa execução desta atividade, com todos os materiais e trabalhos necessários e inerentes e encaminhamento final adequado de acordo com o PPGR, de todos os entulhos e materiais sobrantes.</t>
  </si>
  <si>
    <t>16.18</t>
  </si>
  <si>
    <t>Fornecimento e colocação de válvula esférica do tipo "olho de boi", com diâmetro Ø 3/4" incluindo tampão cromado, ligações, todos os acessórios, bem como soldaduras ao chumbo ou adaptador a galvanizado todos os materiais e trabalhos preparatórios e complementares necessários e inerentes.</t>
  </si>
  <si>
    <t>16.19</t>
  </si>
  <si>
    <t>Fornecimento e colocação de válvula esférica do tipo "olho de boi", com diâmetro Ø 1" incluindo tampão cromado, ligações, todos os acessórios, bem como soldaduras ao chumbo ou adaptador a galvanizado todos os materiais e trabalhos preparatórios e complementares necessários e inerentes.</t>
  </si>
  <si>
    <t>16.20</t>
  </si>
  <si>
    <t>Fornecimento e colocação de torneiras de passagem para águas frias e quentes tipo "Lusitano da Bruma ref 125 310 1CR" ou equivalente com diâmetro de Ø 3/4" incluindo manipulo cromado, ligações, todos os acessórios, adaptações para ligação a qualquer tipo de tubo roscado, cravado ou soldado todos os materiais e trabalhos preparatórios e complementares necessários e inerentes.</t>
  </si>
  <si>
    <t>16.21</t>
  </si>
  <si>
    <t>Fornecimento e colocação de torneiras de passagem para águas frias e quentes tipo "Lusitano da Bruma ref 125 300 1CR" ou equivalente com diâmetro de Ø 1/2" incluindo manipulo cromado, ligações, todos os acessórios, adaptações para ligação a qualquer tipo de tubo roscado, cravado ou soldado todos os materiais e trabalhos preparatórios e complementares necessários e inerentes.</t>
  </si>
  <si>
    <t>16.22</t>
  </si>
  <si>
    <t>Fornecimento e colocação de válvulas de corte para tubagem de multicamadas para águas frias e quentes com diâmetro de Ø 16 incluindo manipulo cromado próprio para a valvula, ligações, todos os acessórios, adaptações para ligação a qualquer tipo de tubo roscado, cravado ou soldado todos os materiais e trabalhos preparatórios e complementares necessários e inerentes.</t>
  </si>
  <si>
    <t>16.23</t>
  </si>
  <si>
    <t>Fornecimento e colocação de válvulas de corte para tubagem de multicamadas para águas frias e quentes com diâmetro de Ø 20 incluindo manipulo cromado próprio para a valvula, ligações, todos os acessórios, adaptações para ligação a qualquer tipo de tubo roscado, cravado ou soldado todos os materiais e trabalhos preparatórios e complementares necessários e inerentes.</t>
  </si>
  <si>
    <t>16.24</t>
  </si>
  <si>
    <t>Fornecimento e colocação de válvulas de corte para tubagem de multicamadas para águas frias e quentes com diâmetro de Ø 25 incluindo manipulo cromado próprio para a valvula, ligações, todos os acessórios, adaptações para ligação a qualquer tipo de tubo roscado, cravado ou soldado todos os materiais e trabalhos preparatórios e complementares necessários e inerentes.</t>
  </si>
  <si>
    <t>Fornecimento e colocação de válvulas de corte para tubagem de multicamadas para águas frias e quentes com diâmetro de Ø 32 incluindo manipulo cromado próprio para a valvula, ligações, todos os acessórios, adaptações para ligação a qualquer tipo de tubo roscado, cravado ou soldado todos os materiais e trabalhos preparatórios e complementares necessários e inerentes.</t>
  </si>
  <si>
    <t>16.25</t>
  </si>
  <si>
    <t>Fornecimento e colocação de válvula anti retorno diâmetro Ø 3/4" incluindo ligações, todos os acessórios, fornecimentos, bem como todos os materiais e trabalhos preparatórios e complementares necessários e inerentes.</t>
  </si>
  <si>
    <t>16.26</t>
  </si>
  <si>
    <t>Fornecimento e colocação de válvula anti retorno diâmetro Ø 1/2" incluindo ligações, todos os acessórios, fornecimentos, bem como todos os materiais e trabalhos preparatórios e complementares necessários e inerentes.</t>
  </si>
  <si>
    <t>16.27</t>
  </si>
  <si>
    <t>Fornecimento e colocação de válvula anti retorno diâmetro Ø 1" incluindo ligações, todos os acessórios, fornecimentos, bem como todos os materiais e trabalhos preparatórios e complementares necessários e inerentes.</t>
  </si>
  <si>
    <t>16.28</t>
  </si>
  <si>
    <t>Fornecimento e colocação de válvula anti retorno diâmetro Ø 1 1/2" incluindo ligações, todos os acessórios, fornecimentos, bem como todos os materiais e trabalhos preparatórios e complementares necessários e inerentes.</t>
  </si>
  <si>
    <t>16.29</t>
  </si>
  <si>
    <t>Fornecimento e colocação de torneira de contador, diâmetro Ø 3/4" incluindo ligações, todos os acessórios, fornecimentos, bem como todos os materiais e trabalhos preparatórios e complementares necessários e inerentes.</t>
  </si>
  <si>
    <t>16.30</t>
  </si>
  <si>
    <t>Fornecimento e colocação de torneira de contador, diâmetro Ø 1/2" incluindo ligações, todos os acessórios, fornecimentos, bem como todos os materiais e trabalhos preparatórios e complementares necessários e inerentes.</t>
  </si>
  <si>
    <t>16.31</t>
  </si>
  <si>
    <t>Torneira de passagem embebida, tipo "Euroliva" ou equivalente, qualquer diâmetro, incluindo ligações, todos os acessórios e todos os trabalhos preparatórios e complementares necessários e inerentes.</t>
  </si>
  <si>
    <t xml:space="preserve">REDE DE GÁS </t>
  </si>
  <si>
    <t>17.1</t>
  </si>
  <si>
    <t>Desactivação da rede existente, incluindo purga de gás residual, de acordo com a legislação em vigor, incluindo trabalhos de construção civil que lhe estão associados, todos os materiais e trabalhos acessórios e complementares.</t>
  </si>
  <si>
    <t>17.2</t>
  </si>
  <si>
    <t>Verificação, reparação e certificação de toda a rede de gás interior do fogo até à ligação à Coluna Montante (CM) (incluindo os trabalhos e acessórios necessários na caixa de contador) com emissão dos respectivos termos de responsabilidade e certificado de inspeção (TR) e (CI) incluindo os trabalhos de construção civil que lhe estão associados, nomeadamente a abertura e tapamento de nichos, roços e valas.</t>
  </si>
  <si>
    <t>Vg</t>
  </si>
  <si>
    <t>17.3</t>
  </si>
  <si>
    <t>Fornecimento e colocação de tubagem e acessórios em aço s/costura, de acordo com a EN-10 208-1, incluindo tratamento anti-corrosivo, abertura e tapamento de roços e valas, bem como todos os materiais e acessórios e trabalhos complementares, nos seguintes diâmetros:</t>
  </si>
  <si>
    <t>17.3.1</t>
  </si>
  <si>
    <t>3''</t>
  </si>
  <si>
    <t>17.3.2</t>
  </si>
  <si>
    <t xml:space="preserve">2"1/2 </t>
  </si>
  <si>
    <t>17.3.3</t>
  </si>
  <si>
    <t>17.3.4</t>
  </si>
  <si>
    <t>1"1/2</t>
  </si>
  <si>
    <t>17.4</t>
  </si>
  <si>
    <t>Fornecimento e colocação de tubagem e acessórios em cobre revestido, de acordo com a NP  EN-1057, incluindo abertura e tapamento de roços, bem como todos os materiais e acessórios e trabalhos complementares, com os seguintes diâmetros exteriores:</t>
  </si>
  <si>
    <t>17.4.1</t>
  </si>
  <si>
    <t>17.4.2</t>
  </si>
  <si>
    <t>17.4.3</t>
  </si>
  <si>
    <t>17.4.4</t>
  </si>
  <si>
    <t>17.4.5</t>
  </si>
  <si>
    <t>17.4.6</t>
  </si>
  <si>
    <t>17.4.7</t>
  </si>
  <si>
    <t>17.5</t>
  </si>
  <si>
    <t>Fornecimento e colocação de tubagem e acessórios de cobre em vara, de acordo com a NP  EN-1057, incluindo calha técnica, bem como todos os materiais e acessórios e trabalhos complementares, com os seguintes diâmetros exteriores:</t>
  </si>
  <si>
    <t>17.5.1</t>
  </si>
  <si>
    <t>17.5.2</t>
  </si>
  <si>
    <t>17.5.3</t>
  </si>
  <si>
    <t>17.5.4</t>
  </si>
  <si>
    <t>17.5.5</t>
  </si>
  <si>
    <t>17.5.6</t>
  </si>
  <si>
    <t>17.5.7</t>
  </si>
  <si>
    <t>17.6</t>
  </si>
  <si>
    <t>Fornecimento e montagem de válvulas de corte geral do tipo golpe de punho, incluindo ligações e  todos os materiais e acessórios, e trabalhos complementares, nos seguintes diâmetros:</t>
  </si>
  <si>
    <t>17.6.1</t>
  </si>
  <si>
    <t xml:space="preserve">DN65    </t>
  </si>
  <si>
    <t>17.6.2</t>
  </si>
  <si>
    <t>DN50</t>
  </si>
  <si>
    <t>17.6.3</t>
  </si>
  <si>
    <t>DN40</t>
  </si>
  <si>
    <t>17.7</t>
  </si>
  <si>
    <t>Fornecimento e montagem de válvulas macho esférico, incluindo ligações e todos os materiais e acessórios, e trabalhos complementares, nos seguintes diâmetros:</t>
  </si>
  <si>
    <t>17.7.1</t>
  </si>
  <si>
    <t>DN35</t>
  </si>
  <si>
    <t>17.7.2</t>
  </si>
  <si>
    <t xml:space="preserve">DN25    </t>
  </si>
  <si>
    <t>17.8</t>
  </si>
  <si>
    <t>Fornecimento e montagem de válvulas de corte, DN25, tipo esquadria p/ esquentador, incluindo ligações e todos os materiais e acessórios, e  trabalhos complementares</t>
  </si>
  <si>
    <t>17.9</t>
  </si>
  <si>
    <t xml:space="preserve">Fornecimento e montagem de válvulas de corte, DN20, tipo esquadria p/ fogão, incluindo ligações e acessórios, e trabalhos complementares. </t>
  </si>
  <si>
    <t>17.10</t>
  </si>
  <si>
    <t xml:space="preserve">Fornecimento e montagem de caixa de entrada em edifício para o kit, metálica ou em plástico incombustível, incluindo abertura de nicho, remates de construção civil,  bem como todos os materiais e acessórios, e trabalhos complementares. </t>
  </si>
  <si>
    <t>17.11</t>
  </si>
  <si>
    <t xml:space="preserve">Execução da ligação da "ponta à vista" ao kit, incluindo manga protectora, transição metal-plastico, abertura e tapamento de valas, bem como todos os materiais e acessórios, e trabalhos complementares. </t>
  </si>
  <si>
    <t>17.12</t>
  </si>
  <si>
    <t xml:space="preserve">Execução de tomas de pressão c/ torneira a instalar em caixas de entrada, bem como todos os materiais e trabalhos acessórios e complementares. </t>
  </si>
  <si>
    <t>17.13</t>
  </si>
  <si>
    <t xml:space="preserve">Fornecimento e montagem de caixas seláveis para válvulas ou soldaduras, incluindo abertura de nichos, remates de construção civil, bem como todos os materiais e acessórios, e  trabalhos complementares. </t>
  </si>
  <si>
    <t>17.14</t>
  </si>
  <si>
    <t>Fornecimento e montagem de caixa de entrada de edifício, incluindo a caixa, válvulas, tomadas de pressão, ligação á terra, acessório de transição plástico/metal e todos os acessórios e trabalhos complementares, conforme peças do projecto e em conformidade com a legislação em vigor, com válvulas de corte geral com os seguintes diâmetros:</t>
  </si>
  <si>
    <t>17.14.1</t>
  </si>
  <si>
    <t>17.14.2</t>
  </si>
  <si>
    <t>17.14.3</t>
  </si>
  <si>
    <t>17.15</t>
  </si>
  <si>
    <t>Fornecimento e montagem de caixa de entrada, e contagem, de edifício, incluindo a caixa, válvulas, tomadas de pressão, ligação á terra, acessório de transição plástico/metal e todos os acessórios e trabalhos complementares, conforme peças do projecto e em conformidade com a legislação em vigor com válvulas de corte geral com os seguintes diâmetros:</t>
  </si>
  <si>
    <t>17.15.1</t>
  </si>
  <si>
    <t>17.15.2</t>
  </si>
  <si>
    <t>17.15.3</t>
  </si>
  <si>
    <t>17.16</t>
  </si>
  <si>
    <t>Fornecimento e montagem de caixa para contador, incluindo preparação para instalação do mesmo, abertura de nicho e remates de construção civil, bem como todos os materiais e acessórios, e trabalhos complementares.</t>
  </si>
  <si>
    <t>17.17</t>
  </si>
  <si>
    <t xml:space="preserve">Execução de ligação à terra da tubagem na caixa de entrada/contador incluindo todos os materiais e trabalhos acessórios e complementares. </t>
  </si>
  <si>
    <t>17.18</t>
  </si>
  <si>
    <t>Execução de aberturas em paredes interiores e exteriores com espessura e material variável para ventilação da cozinha, incluindo fornecimento e  colocação de tubo de PVC diametro 110, fornecimento e colocação de duas grelhas, em PVC 15x15 na cor branco, incluindo as adaptações e trabalhos necessários, regularização e acabamentos iguais aos locais onde se insiram, bem como todos os materiais e trabalhos necessários.</t>
  </si>
  <si>
    <t>17.19</t>
  </si>
  <si>
    <t>Execução de abertura para ventilação da cozinha, em caixa de estore ou caixilharia existente, incluindo todos os materiais e trabalhos necessários.</t>
  </si>
  <si>
    <t>17.20</t>
  </si>
  <si>
    <t>Tubagem enterrada em tubo PEAD 80/100 SDR 11/17, incluindo soldaduras e acessórios, levantamento e reposição de pavimento conforme condições existentes, abertura da vala e enchimento, de acordo com a legislação em vigor, com areia doce e terra da abertura da vala, e incluindo a banda plástica avisadora  de infraestruturas de gás, nos seguintes diâmetros:</t>
  </si>
  <si>
    <t xml:space="preserve">   - Ø 20 mm</t>
  </si>
  <si>
    <t xml:space="preserve">   - Ø 25 mm</t>
  </si>
  <si>
    <t xml:space="preserve">   - Ø 32 mm</t>
  </si>
  <si>
    <t xml:space="preserve">   - Ø 40 mm</t>
  </si>
  <si>
    <t xml:space="preserve">   - Ø 63 mm</t>
  </si>
  <si>
    <t>INSTALAÇÕES ELÉCTRICAS E TELECOMUNICAÇÕES</t>
  </si>
  <si>
    <t>18.1</t>
  </si>
  <si>
    <t>Instalações Eléctricas</t>
  </si>
  <si>
    <t>18.1.1</t>
  </si>
  <si>
    <t>Fornecimento e montagem de Tubagem</t>
  </si>
  <si>
    <t>18.1.1.1</t>
  </si>
  <si>
    <t>ERFE 16 embebido</t>
  </si>
  <si>
    <t>18.1.1.2</t>
  </si>
  <si>
    <t>ERFE 20 embebido</t>
  </si>
  <si>
    <t>18.1.1.3</t>
  </si>
  <si>
    <t>ERFE 25 embebido</t>
  </si>
  <si>
    <t>18.1.1.4</t>
  </si>
  <si>
    <t>ERFE 32 embebido</t>
  </si>
  <si>
    <t>18.1.1.5</t>
  </si>
  <si>
    <t>ERFE 40 embebido</t>
  </si>
  <si>
    <t>18.1.1.6</t>
  </si>
  <si>
    <t>18.1.1.8</t>
  </si>
  <si>
    <t>18.1.1.9</t>
  </si>
  <si>
    <t>18.1.1.10</t>
  </si>
  <si>
    <t>18.1.1.11</t>
  </si>
  <si>
    <t>18.1.1.12</t>
  </si>
  <si>
    <t>18.1.1.13</t>
  </si>
  <si>
    <t>PEAD (corrugado PE/com guia) 75 embebido</t>
  </si>
  <si>
    <t>18.1.1.14</t>
  </si>
  <si>
    <t>PEAD (corrugado PE/com guia) 90 embebido</t>
  </si>
  <si>
    <t>18.1.1.15</t>
  </si>
  <si>
    <t>PEAD (corrugado PE/com guia) 110 embebido</t>
  </si>
  <si>
    <t>18.1.2</t>
  </si>
  <si>
    <t>Fornecimento e montagem de Cablagem em tubo ou calha</t>
  </si>
  <si>
    <t>18.1.2.1</t>
  </si>
  <si>
    <t>H07V-U1,5mm²</t>
  </si>
  <si>
    <t>18.1.2.2</t>
  </si>
  <si>
    <t>H07V-U2,5mm²</t>
  </si>
  <si>
    <t>18.1.2.3</t>
  </si>
  <si>
    <t>H07V-U 4mm²</t>
  </si>
  <si>
    <t>18.1.2.4</t>
  </si>
  <si>
    <t>H07V-U 6mm²</t>
  </si>
  <si>
    <t>18.1.2.5</t>
  </si>
  <si>
    <t>H07V-R10mm²</t>
  </si>
  <si>
    <t>18.1.2.6</t>
  </si>
  <si>
    <t>H07V-R16mm²</t>
  </si>
  <si>
    <t>18.1.2.7</t>
  </si>
  <si>
    <t>H07V-R35mm²</t>
  </si>
  <si>
    <t>18.1.2.8</t>
  </si>
  <si>
    <t>U-1000 R2 XV 1X16mm</t>
  </si>
  <si>
    <t>18.1.2.9</t>
  </si>
  <si>
    <t>U-1000 R2 XV 1X25mm</t>
  </si>
  <si>
    <t>18.1.2.10</t>
  </si>
  <si>
    <t>Cabo U-1000 R2 XV 3G6mm²</t>
  </si>
  <si>
    <t>18.1.2.11</t>
  </si>
  <si>
    <t>Cabo U-1000 R2 XV 3G10mm²</t>
  </si>
  <si>
    <t>18.1.2.12</t>
  </si>
  <si>
    <t>Cabo U-1000 R2 XV 3G16mm²</t>
  </si>
  <si>
    <t>18.1.2.13</t>
  </si>
  <si>
    <t>Cabo U-1000 R2 XV 5G16mm²</t>
  </si>
  <si>
    <t>Cabo H05VV-F 3x1,5mm²</t>
  </si>
  <si>
    <t>18.1.2.15</t>
  </si>
  <si>
    <t>Cabo H05VV-F 3x2,5mm²</t>
  </si>
  <si>
    <t>18.1.2.16</t>
  </si>
  <si>
    <t>Cabo RZ1-K /FX Z1 (frt/zh) 3G1,5mm²</t>
  </si>
  <si>
    <t>18.1.2.17</t>
  </si>
  <si>
    <t>Cabo RZ1-K /FX Z1 (frt/zh) 5G1,5mm²</t>
  </si>
  <si>
    <t>18.1.2.18</t>
  </si>
  <si>
    <t>Cabo RZ1-K /FX Z1 (frt/zh) 3G2,5mm²</t>
  </si>
  <si>
    <t>18.1.2.19</t>
  </si>
  <si>
    <t>Cabo RZ1-K /FX Z1 (frt/zh) 5G2,5mm²</t>
  </si>
  <si>
    <t>18.1.2.20</t>
  </si>
  <si>
    <t>Cabo RZ1-K /FS Z1 (frs/zh) 3G1,5mm²</t>
  </si>
  <si>
    <t>18.1.2.21</t>
  </si>
  <si>
    <t>Cabo RZ1-K /FS Z1 (frs/zh) 5G1,5mm²</t>
  </si>
  <si>
    <t>18.1.2.22</t>
  </si>
  <si>
    <t>Cabo RZ1-K /FS Z1 (frs/zh) 3G2,5mm²</t>
  </si>
  <si>
    <t>18.1.2.23</t>
  </si>
  <si>
    <t>Cabo RZ1-K /FS Z1 (frs/zh) 5G2,5mm²</t>
  </si>
  <si>
    <t>18.1.3</t>
  </si>
  <si>
    <t>Fornecimento e montagem de Caixas Embebidas ou salientes, normais ou estanques conforme definição da fiscalização</t>
  </si>
  <si>
    <t>18.1.3.1</t>
  </si>
  <si>
    <t xml:space="preserve">Caixa de aparelhagem, com boquilhas </t>
  </si>
  <si>
    <t>18.1.3.2</t>
  </si>
  <si>
    <t>Caixa de aparelhagem funda, com boquilhas e equipada com ligadores rápidos para a secção de 4mm²</t>
  </si>
  <si>
    <t>18.1.3.3</t>
  </si>
  <si>
    <t>Caixa de derivação 80x80 c/tampa, boquilhas, equipada com ligadores rápidos para a secção de 4mm²</t>
  </si>
  <si>
    <t>18.1.3.4</t>
  </si>
  <si>
    <t xml:space="preserve">Caixa de contador c/ porta, placa universal, janela, fechadura e chave, para contador monofásico </t>
  </si>
  <si>
    <t>18.1.3.5</t>
  </si>
  <si>
    <t>Caixa de aplique com tampa e equipada com ligadores trifilares</t>
  </si>
  <si>
    <t>18.1.3.6</t>
  </si>
  <si>
    <t xml:space="preserve">Fornecimento e montagem de Caixa estanque </t>
  </si>
  <si>
    <t>18.1.3.7</t>
  </si>
  <si>
    <t>Portinhola P 100 (interior). Equipada com 3 seccionadores unipolares  e base neutro seccionável. Fechadura triangular plástica. Caixa qualificada pela EDP de acordo com a DMA - C62-807/N</t>
  </si>
  <si>
    <t>18.1.3.8</t>
  </si>
  <si>
    <t>Portinhola P 400 (interior). Equipada com 3 seccionadores unipolares  e base neutro seccionável. Fechadura triangular plástica. Caixa qualificada pela EDP de acordo com a DMA - C62-807/N</t>
  </si>
  <si>
    <t>18.1.3.9</t>
  </si>
  <si>
    <t>Caixa de quadro eléctrico, para montagem saliente ou embebida, em material isolante, fundo rígido com calha DIN fixa, com pré cortes nos 4 lados e fundo da caixa para entrada de cabos ou calhas, barramento de terra e de neutro, porta etiquetas e porta opaca. Classe de isolamento II,  IP 40 e IK 05. Capacidade para o numero previsto de equipamentos / circuitos e limitador de potencia.</t>
  </si>
  <si>
    <t>18.1.3.10</t>
  </si>
  <si>
    <t>Caixa de quadro eléctrico, para montagem saliente ou embebida, em material isolante, fundo rígido com calha DIN fixa, com pré cortes nos 4 lados e fundo da caixa para entrada de cabos ou calhas, barramento de terra e de neutro, porta etiquetas e porta opaca. Classe de isolamento II,  IP 40 e IK 05. Capacidade para o numero previsto de equipamentos / circuitos, contador e limitador de potencia.</t>
  </si>
  <si>
    <t>18.1.3.11</t>
  </si>
  <si>
    <t>Caixa 89x43, equipada com ligadores rápidos, para ligações dos Spots</t>
  </si>
  <si>
    <t>18.1.3.12</t>
  </si>
  <si>
    <t>Fornecimento e montagem de Caixa de derivação saliente estanque</t>
  </si>
  <si>
    <t>18.1.3.13</t>
  </si>
  <si>
    <t>Caixa de saída PB c/ 1 base NH00 (c/fusíveis)</t>
  </si>
  <si>
    <t>18.1.3.14</t>
  </si>
  <si>
    <t>Caixa de saída PC c/ 2 bases NH00 (c/fusíveis)</t>
  </si>
  <si>
    <t>18.1.3.15</t>
  </si>
  <si>
    <t>Caixa de saída PD c/ 1 base NH00 (c/fusíveis)</t>
  </si>
  <si>
    <t>18.1.3.16</t>
  </si>
  <si>
    <t xml:space="preserve">Caixa de barramento 125/160A - 400 </t>
  </si>
  <si>
    <t>18.1.3.17</t>
  </si>
  <si>
    <t>Caixa de barramento 125/160A - 500</t>
  </si>
  <si>
    <t>18.1.3.18</t>
  </si>
  <si>
    <t xml:space="preserve">Caixa de barramento 250A - 400 </t>
  </si>
  <si>
    <t>18.1.3.19</t>
  </si>
  <si>
    <t>Caixa de barramento 250A - 500</t>
  </si>
  <si>
    <t>18.1.3.20</t>
  </si>
  <si>
    <t xml:space="preserve">Caixa de corte geral GB 4x125A </t>
  </si>
  <si>
    <t>18.1.3.21</t>
  </si>
  <si>
    <t>Caixa de corte geral GB 4x125A c/bobina MX</t>
  </si>
  <si>
    <t>18.1.3.22</t>
  </si>
  <si>
    <t xml:space="preserve">Caixa de corte geral GB 4x160A </t>
  </si>
  <si>
    <t>18.1.3.23</t>
  </si>
  <si>
    <t>Caixa de corte geral GB 4x160A c/bobina MX</t>
  </si>
  <si>
    <t>18.1.3.24</t>
  </si>
  <si>
    <t xml:space="preserve">Caixa de corte geral GB 4x250A </t>
  </si>
  <si>
    <t>18.1.3.25</t>
  </si>
  <si>
    <t>Caixa de corte geral GB 4x250A c/bobina MX</t>
  </si>
  <si>
    <t>18.1.3.26</t>
  </si>
  <si>
    <t>Caixa de colunas CAD/CBD (2 Saídas) equipada com corta-circuitos porta fusíveis e fusível</t>
  </si>
  <si>
    <t>18.1.3.27</t>
  </si>
  <si>
    <t>Caixa de colunas CAQ/CBQ (3 Saídas) equipada com corta-circuitos porta fusíveis e fusível</t>
  </si>
  <si>
    <t>18.1.3.28</t>
  </si>
  <si>
    <t>Caixa de colunas CAQ/CBQ (4 Saídas) equipada com corta-circuitos porta fusíveis e fusível</t>
  </si>
  <si>
    <t>18.1.3.29</t>
  </si>
  <si>
    <t xml:space="preserve">Centralização de contagem, caixa de corte geral 63A. </t>
  </si>
  <si>
    <t>18.1.3.30</t>
  </si>
  <si>
    <t xml:space="preserve">Centralização de contagem, caixa de corte geral 80A. </t>
  </si>
  <si>
    <t>18.1.3.31</t>
  </si>
  <si>
    <t xml:space="preserve">Centralização de contagem, caixa de corte geral 100A. </t>
  </si>
  <si>
    <t>18.1.3.32</t>
  </si>
  <si>
    <t xml:space="preserve">Centralização de contagem, caixa de corte geral 125A. </t>
  </si>
  <si>
    <t>18.1.3.33</t>
  </si>
  <si>
    <t xml:space="preserve">Centralização de contagem, caixa de corte geral 125A c/bobine MX. </t>
  </si>
  <si>
    <t>18.1.3.34</t>
  </si>
  <si>
    <t xml:space="preserve">Centralização de contagem, caixa de corte geral 160A. </t>
  </si>
  <si>
    <t>18.1.3.35</t>
  </si>
  <si>
    <t xml:space="preserve">Centralização de contagem, caixa de corte geral 160A c/bobine MX. </t>
  </si>
  <si>
    <t>18.1.3.36</t>
  </si>
  <si>
    <t>Caixa de barramento 160A</t>
  </si>
  <si>
    <t>18.1.3.37</t>
  </si>
  <si>
    <t>Caixa de barramento 250A</t>
  </si>
  <si>
    <t>18.1.3.38</t>
  </si>
  <si>
    <t>Caixa de barramento 400A</t>
  </si>
  <si>
    <t>18.1.3.39</t>
  </si>
  <si>
    <t>Caixa de barramento 100A (dimensão superior)</t>
  </si>
  <si>
    <t>18.1.3.40</t>
  </si>
  <si>
    <t>Caixa de barramento 160A (dimensão superior)</t>
  </si>
  <si>
    <t>18.1.3.41</t>
  </si>
  <si>
    <t>Caixa de barramento 250A (dimensão superior)</t>
  </si>
  <si>
    <t>18.1.3.42</t>
  </si>
  <si>
    <t>Caixa de barramento 400A (dimensão superior)</t>
  </si>
  <si>
    <t>18.1.3.43</t>
  </si>
  <si>
    <t>Caixa de protecção p/ seccionamento, 3 contadores</t>
  </si>
  <si>
    <t>18.1.3.44</t>
  </si>
  <si>
    <t>Caixa de protecção p/ seccionamento, 6 contadores</t>
  </si>
  <si>
    <t>18.1.3.45</t>
  </si>
  <si>
    <t>Caixa de protecção p/ seccionamento 4 contadores (dimensão superior)</t>
  </si>
  <si>
    <t>18.1.3.46</t>
  </si>
  <si>
    <t>Caixa de protecção p/ seccionamento 8 contadores (dimensão superior)</t>
  </si>
  <si>
    <t>18.1.3.47</t>
  </si>
  <si>
    <t>Caixa de contagem 3 contadores, monofásico/trifásico</t>
  </si>
  <si>
    <t>18.1.3.48</t>
  </si>
  <si>
    <t>Caixa de contagem 4 contadores, monofásico</t>
  </si>
  <si>
    <t>18.1.3.49</t>
  </si>
  <si>
    <t>Caixa de contagem 4 contadores, monofásico/trifásico (dimensão superior)</t>
  </si>
  <si>
    <t>18.1.3.50</t>
  </si>
  <si>
    <t>Caixa de contagem 8 contadores, monofásico</t>
  </si>
  <si>
    <t>18.1.3.51</t>
  </si>
  <si>
    <t xml:space="preserve">Caixa para bornes de ligação </t>
  </si>
  <si>
    <t>18.1.3.52</t>
  </si>
  <si>
    <t>Caixa para bornes de ligação (dimensão superior)</t>
  </si>
  <si>
    <t>18.1.3.53</t>
  </si>
  <si>
    <t>Conjuntos de aparelhagem 3P + bornes trifásico baixa</t>
  </si>
  <si>
    <t>18.1.3.54</t>
  </si>
  <si>
    <t>Conjuntos de aparelhagem 3P + bornes trifásico alta</t>
  </si>
  <si>
    <t>18.1.3.55</t>
  </si>
  <si>
    <t>Conjuntos de aparelhagem 1P + bornes monofásico baixa</t>
  </si>
  <si>
    <t>18.1.3.56</t>
  </si>
  <si>
    <t>Conjuntos de aparelhagem 1P + bornes monofásico alta</t>
  </si>
  <si>
    <t>18.1.3.57</t>
  </si>
  <si>
    <t xml:space="preserve">Conjuntos de aparelhagem 3P + bornes trifásico baixa (dimensão superior) </t>
  </si>
  <si>
    <t>18.1.3.58</t>
  </si>
  <si>
    <t>Conjuntos de aparelhagem 3P + bornes trifásico alta (dimensão superior)</t>
  </si>
  <si>
    <t>18.1.3.59</t>
  </si>
  <si>
    <t>Conjuntos de aparelhagem 1P + bornes monofásico baixa (dimensão superior)</t>
  </si>
  <si>
    <t>18.1.3.60</t>
  </si>
  <si>
    <t>Conjuntos de aparelhagem 1P + bornes monofásico alta (dimensão superior)</t>
  </si>
  <si>
    <t>18.1.3.61</t>
  </si>
  <si>
    <t>Caixa de Ligação</t>
  </si>
  <si>
    <t>18.1.4</t>
  </si>
  <si>
    <t>Fornecimento e montagem de Aparelhagem Embebida tipo "Suno da Legrand", ou equivalente, cor branca</t>
  </si>
  <si>
    <t>18.1.4.1</t>
  </si>
  <si>
    <t xml:space="preserve">Interruptor </t>
  </si>
  <si>
    <t>18.1.4.2</t>
  </si>
  <si>
    <t>Interruptor c/sinalização</t>
  </si>
  <si>
    <t>18.1.4.3</t>
  </si>
  <si>
    <t>Comutador para MLR / MLL - 16A</t>
  </si>
  <si>
    <t>18.1.4.4</t>
  </si>
  <si>
    <t>Comutador de lustre</t>
  </si>
  <si>
    <t>18.1.4.5</t>
  </si>
  <si>
    <t>Comutador de escada</t>
  </si>
  <si>
    <t>18.1.4.6</t>
  </si>
  <si>
    <t>Comutador de escada duplo</t>
  </si>
  <si>
    <t>18.1.4.7</t>
  </si>
  <si>
    <t>Inversor</t>
  </si>
  <si>
    <t>18.1.4.8</t>
  </si>
  <si>
    <t>Tomada monofásica 2P+T, 16 A, tipo Shuko c/ alvéolos protegidos</t>
  </si>
  <si>
    <t>18.1.4.9</t>
  </si>
  <si>
    <t>Tomada monofásica 2P+T, dupla, 16 A, tipo Shuko c/ alvéolos protegidos</t>
  </si>
  <si>
    <t>18.1.4.10</t>
  </si>
  <si>
    <t>Tomada Monofásica 2P+T, 16 A, tipo Shuko c/ Alvéolos Protegidos, Estanque, em Branco</t>
  </si>
  <si>
    <t>18.1.4.11</t>
  </si>
  <si>
    <t>Botão de pressão</t>
  </si>
  <si>
    <t>18.1.4.12</t>
  </si>
  <si>
    <t>Botão de Pressão com Sinalização</t>
  </si>
  <si>
    <t>18.1.4.13</t>
  </si>
  <si>
    <t>Botão de Pressão com Símbolo de Trinco</t>
  </si>
  <si>
    <t>18.1.5</t>
  </si>
  <si>
    <t>Fornecimento e montagem de Aparelhagem Saliente c/ todos os acessórios necessários à sua montagem, tipo "OTEO da Legrand", ou equivalente, cor branca</t>
  </si>
  <si>
    <t>18.1.5.1</t>
  </si>
  <si>
    <t>Tomada monofásica 2P+T, 16 A, tipo Shuko c/ alvéolos protegidos, exterior estanque</t>
  </si>
  <si>
    <t>18.1.5.2</t>
  </si>
  <si>
    <t xml:space="preserve">Botão de pressão </t>
  </si>
  <si>
    <t>18.1.5.3</t>
  </si>
  <si>
    <t xml:space="preserve">Comutador de escada </t>
  </si>
  <si>
    <t>18.1.5.4</t>
  </si>
  <si>
    <t xml:space="preserve">Comutador de lustre </t>
  </si>
  <si>
    <t>18.1.5.5</t>
  </si>
  <si>
    <t>18.1.5.6</t>
  </si>
  <si>
    <t>Comutador de escada Duplo</t>
  </si>
  <si>
    <t>18.1.5.7</t>
  </si>
  <si>
    <t xml:space="preserve">Inversor </t>
  </si>
  <si>
    <t>18.1.6</t>
  </si>
  <si>
    <t>Fornecimento e montagem de Iluminação</t>
  </si>
  <si>
    <t>18.1.6.1</t>
  </si>
  <si>
    <t xml:space="preserve">Ligação da caixa de derivação com ligadores rápidos para a secção de 4mm². </t>
  </si>
  <si>
    <t>18.1.6.2</t>
  </si>
  <si>
    <t>Luminária para o tecto falso, tipo "Spot", corpo em alumínio anodizado, difusor em vidro acetinado, aro em alumínio anodizado de cor branca, c / lâmpada led, GU 10, 400 lúmen, 230V/6,5W</t>
  </si>
  <si>
    <t>18.1.6.3</t>
  </si>
  <si>
    <t>Luminária orientada a 45º, corpo em tecno polímero, difusor em vidro, trabalhado e acetinado internamente, parafusos de bloqueio em aço inoxidável, lâmpada led 400 lúmen casquilho E14, IP 40, Class II, a instalar sobre a porta de patim</t>
  </si>
  <si>
    <t>18.1.6.4</t>
  </si>
  <si>
    <t>Luminária de tecto para as escadas, corpo em tecno polímero branco, difusor em vidro prensado e acetinado internamente e externamente, reflector em alumínio, IP 55, Class II de isolamento, vedante em polímero expandido, lâmpada led com 600 lúmen, casquilho E27.</t>
  </si>
  <si>
    <t>18.1.6.5</t>
  </si>
  <si>
    <t>Luminária, lâmpada led T 5 para bancada da cozinha, com 1m, com todo o equipamento e acessórios necessário ao seu funcionamento</t>
  </si>
  <si>
    <t>18.1.6.6</t>
  </si>
  <si>
    <t xml:space="preserve">Bloco Autónomo de 18W, exterior, com autonomia de 1H30, versão  mantida, base em ABS e difusor transparente com lente de fresnel em policarbonato, período de recarga: 12h, índice de protecção - IP42, índice de protecção mecânica - IK07, pictograma incluído </t>
  </si>
  <si>
    <t>18.1.6.7</t>
  </si>
  <si>
    <t xml:space="preserve">Bloco Autónomo estanque  18W, exterior, com autonomia de 1H00, versão  mantida/não mantida, bateria Ni-MH, indicador de carga, período de recarga: 24h, 250 lúmen, índice de protecção - IP66, índice de protecção mecânica - IK10, Class II,  pictograma incluído </t>
  </si>
  <si>
    <t>18.1.6.8</t>
  </si>
  <si>
    <t xml:space="preserve">Bloco Autónomo, com autonomia de 2H00, versão  mantida/não mantida, bateria Ni-Mh, indicador de carga, período de recarga: 24h, 160 lúmen, índice de protecção - IP42, índice de protecção mecânica - IK04, Class II, a led de alta luminosidade,   pictograma incluído </t>
  </si>
  <si>
    <t>18.1.7</t>
  </si>
  <si>
    <t>Fornecimento do Seguinte Equipamento para Quadro Eléctrico</t>
  </si>
  <si>
    <t>18.1.7.1</t>
  </si>
  <si>
    <t>Disjuntor 1P+N - 6A/6KA</t>
  </si>
  <si>
    <t>18.1.7.2</t>
  </si>
  <si>
    <t>Disjuntor 1P+N - 10A/6KA</t>
  </si>
  <si>
    <t>18.1.7.3</t>
  </si>
  <si>
    <t>Disjuntor 1P+N - 16A/6KA</t>
  </si>
  <si>
    <t>18.1.7.4</t>
  </si>
  <si>
    <t>Disjuntor 1P+N - 20A/6KA</t>
  </si>
  <si>
    <t>18.1.7.5</t>
  </si>
  <si>
    <t>Interruptor diferencial 2x63A/30mA</t>
  </si>
  <si>
    <t>18.1.7.6</t>
  </si>
  <si>
    <t>Interruptor diferencial 2x40A/30mA</t>
  </si>
  <si>
    <t>18.1.7.7</t>
  </si>
  <si>
    <t>Interruptor diferencial 2x25A/300mA</t>
  </si>
  <si>
    <t>18.1.7.8</t>
  </si>
  <si>
    <t>Corte geral 2P 40 A</t>
  </si>
  <si>
    <t>18.1.7.9</t>
  </si>
  <si>
    <t>Corte geral 2P 63 A</t>
  </si>
  <si>
    <t>18.1.7.10</t>
  </si>
  <si>
    <t>Corte geral 2P 80 A</t>
  </si>
  <si>
    <t>18.1.7.11</t>
  </si>
  <si>
    <t xml:space="preserve">Automático de Escada </t>
  </si>
  <si>
    <t>18.1.7.12</t>
  </si>
  <si>
    <t>Transformador de campainhas, 230V/12V, 16 VA para o sistema de chamadas</t>
  </si>
  <si>
    <t>18.1.7.13</t>
  </si>
  <si>
    <t>Identificação, cablagem, etc.</t>
  </si>
  <si>
    <t>18.1.8</t>
  </si>
  <si>
    <t>Fornecimento e montagem de Terras</t>
  </si>
  <si>
    <t>18.1.8.1</t>
  </si>
  <si>
    <t>Ensaios de toda a instalação com medição do valor óhmico da Terra</t>
  </si>
  <si>
    <t>18.1.8.2</t>
  </si>
  <si>
    <t>Ligador amovível de terra c/ placa para medição de terra com terminal amovível</t>
  </si>
  <si>
    <t>18.1.8.3</t>
  </si>
  <si>
    <t xml:space="preserve">Eléctrodo de terra com 2000 mm x 5/8" com abraçadeira </t>
  </si>
  <si>
    <t>18.1.9</t>
  </si>
  <si>
    <t>Fornecimento e montagem de Diversos</t>
  </si>
  <si>
    <t>18.1.9.1</t>
  </si>
  <si>
    <t>Levantamento e desactivação de todas as Instalações existentes</t>
  </si>
  <si>
    <t>18.1.9.2</t>
  </si>
  <si>
    <t xml:space="preserve">Desselagem e selagem do contador/limitador de potencia </t>
  </si>
  <si>
    <t>18.1.9.3</t>
  </si>
  <si>
    <t>Certificação da Instalação Eléctrica do Fogo</t>
  </si>
  <si>
    <t>18.1.9.4</t>
  </si>
  <si>
    <t>Campainha classe II, nível sonoro máximo de 80dB a 1m, para chamada do patim e compatível com o sistema de chamadas instalado.</t>
  </si>
  <si>
    <t>18.2</t>
  </si>
  <si>
    <t>ITED</t>
  </si>
  <si>
    <t>18.2.1</t>
  </si>
  <si>
    <t>Fornecimento e montagem de Cablagem em tubagem ou calha</t>
  </si>
  <si>
    <t>18.2.1.1</t>
  </si>
  <si>
    <t>Cabo coaxial RG 6</t>
  </si>
  <si>
    <t>18.2.1.2</t>
  </si>
  <si>
    <t>Cabo UTP CAT6</t>
  </si>
  <si>
    <t>18.2.2</t>
  </si>
  <si>
    <t>18.2.2.1</t>
  </si>
  <si>
    <t>Caixa I1, com boquilhas, para Tomada Telefónica</t>
  </si>
  <si>
    <t>18.2.2.2</t>
  </si>
  <si>
    <t>Caixa I1, com boquilhas, para Tomada TV</t>
  </si>
  <si>
    <t>18.2.2.3</t>
  </si>
  <si>
    <t>Caixa I1, com boquilhas, para Tomada FO</t>
  </si>
  <si>
    <t>18.2.2.4</t>
  </si>
  <si>
    <t xml:space="preserve">Caixa C0, com boquilhas </t>
  </si>
  <si>
    <t>18.2.2.5</t>
  </si>
  <si>
    <t>Caixa C1, com boquilhas</t>
  </si>
  <si>
    <t>18.2.2.6</t>
  </si>
  <si>
    <t>Caixa C2, com boquilhas</t>
  </si>
  <si>
    <t>18.2.2.7</t>
  </si>
  <si>
    <t>Caixa C3, com boquilhas</t>
  </si>
  <si>
    <t>18.2.2.8</t>
  </si>
  <si>
    <t>Caixa C4, com boquilhas</t>
  </si>
  <si>
    <t>18.2.2.9</t>
  </si>
  <si>
    <t>Caixa C5, com boquilhas</t>
  </si>
  <si>
    <t>18.2.2.10</t>
  </si>
  <si>
    <t>Caixa C6, com boquilhas</t>
  </si>
  <si>
    <t>18.2.2.11</t>
  </si>
  <si>
    <t>Caixa ATE C2, com boquilhas</t>
  </si>
  <si>
    <t>18.2.2.12</t>
  </si>
  <si>
    <t>Caixa ATE C3, com boquilhas</t>
  </si>
  <si>
    <t>18.2.2.13</t>
  </si>
  <si>
    <t>Caixa ATE C4, com boquilhas</t>
  </si>
  <si>
    <t>18.2.2.14</t>
  </si>
  <si>
    <t>Caixa ATE C5, com boquilhas</t>
  </si>
  <si>
    <t>18.2.2.15</t>
  </si>
  <si>
    <t>Caixa ATE C6, com boquilhas</t>
  </si>
  <si>
    <t>18.2.2.16</t>
  </si>
  <si>
    <t>Caixa 220x200, com boquilhas, para entrada ITED</t>
  </si>
  <si>
    <t>18.2.3</t>
  </si>
  <si>
    <t>Fornecimento e montagem de ATI's</t>
  </si>
  <si>
    <t>18.2.3.1</t>
  </si>
  <si>
    <t>• ATI / CATI - 4 Saídas - completo (incluindo RC-PC, RC-CC e RG-FO) conforme CTE/PD</t>
  </si>
  <si>
    <t>18.2.3.2</t>
  </si>
  <si>
    <t>• ATI / CATI - 6 Saídas - completo (incluindo RC-PC, RC-CC e RG-FO) conforme CTE/PD</t>
  </si>
  <si>
    <t>18.2.3.3</t>
  </si>
  <si>
    <t>• ATI / CATI - 8 Saídas - completo (incluindo RC-PC, RC-CC e RG-FO) conforme CTE/PD</t>
  </si>
  <si>
    <t>18.2.3.4</t>
  </si>
  <si>
    <t>• ATI / CATI - 10 Saídas - completo (incluindo RC-PC, RC-CC e RG-FO) conforme CTE/PD</t>
  </si>
  <si>
    <t>18.2.3.5</t>
  </si>
  <si>
    <t>• ATI / CATI - 12 Saídas - completo (incluindo RC-PC, RC-CC e RG-FO) conforme CTE/PD</t>
  </si>
  <si>
    <t>18.2.4</t>
  </si>
  <si>
    <t>Fornecimento e montagem de Bastidores</t>
  </si>
  <si>
    <t>18.2.4.1</t>
  </si>
  <si>
    <t>Bastidor de chão de 16 U</t>
  </si>
  <si>
    <t>18.2.4.2</t>
  </si>
  <si>
    <t>Bastidor de chão de 18 U</t>
  </si>
  <si>
    <t>18.2.4.3</t>
  </si>
  <si>
    <t>Bastidor de chão de 22 U</t>
  </si>
  <si>
    <t>18.2.4.4</t>
  </si>
  <si>
    <t>Bastidor de chão de 32 U</t>
  </si>
  <si>
    <t>18.2.4.5</t>
  </si>
  <si>
    <t>Bastidor de chão de 42 U</t>
  </si>
  <si>
    <t>18.2.4.6</t>
  </si>
  <si>
    <t>Bastidor de chão de 47 U</t>
  </si>
  <si>
    <t>18.2.4.7</t>
  </si>
  <si>
    <t>Bastidor de parede de 6 U</t>
  </si>
  <si>
    <t>18.2.4.8</t>
  </si>
  <si>
    <t>Bastidor de parede de 9 U</t>
  </si>
  <si>
    <t>18.2.4.9</t>
  </si>
  <si>
    <t>Bastidor de parede de 12 U</t>
  </si>
  <si>
    <t>18.2.4.10</t>
  </si>
  <si>
    <t>Bastidor de parede de 15 U</t>
  </si>
  <si>
    <t>18.2.5</t>
  </si>
  <si>
    <t>Fornecimento e montagem de Acessórios</t>
  </si>
  <si>
    <t>18.2.5.1</t>
  </si>
  <si>
    <t>Placa de fundo 1 U</t>
  </si>
  <si>
    <t>18.2.5.2</t>
  </si>
  <si>
    <t>Placa de fundo 2 U</t>
  </si>
  <si>
    <t>18.2.5.3</t>
  </si>
  <si>
    <t>Placa de fundo 3 U</t>
  </si>
  <si>
    <t>18.2.5.4</t>
  </si>
  <si>
    <t>Placa passa cabos 1 A</t>
  </si>
  <si>
    <t>18.2.5.5</t>
  </si>
  <si>
    <t>Placa passa cabos 1 B</t>
  </si>
  <si>
    <t>18.2.5.6</t>
  </si>
  <si>
    <t>Placa passa cabos 1 C</t>
  </si>
  <si>
    <t>18.2.5.7</t>
  </si>
  <si>
    <t>Prateleira 1 U</t>
  </si>
  <si>
    <t>18.2.5.8</t>
  </si>
  <si>
    <t>Prateleira 2 U</t>
  </si>
  <si>
    <t>18.2.5.9</t>
  </si>
  <si>
    <t>Painéis cegos 1 U</t>
  </si>
  <si>
    <t>18.2.5.10</t>
  </si>
  <si>
    <t>Painéis cegos 2 U</t>
  </si>
  <si>
    <t>18.2.5.11</t>
  </si>
  <si>
    <t>Painéis cegos 4 U</t>
  </si>
  <si>
    <t>18.2.5.12</t>
  </si>
  <si>
    <t>Dispositivo de ventilação</t>
  </si>
  <si>
    <t>18.2.5.13</t>
  </si>
  <si>
    <t>Rodízios</t>
  </si>
  <si>
    <t>18.2.5.14</t>
  </si>
  <si>
    <t>Régua de energia de 6 tomadas shuko com interruptor</t>
  </si>
  <si>
    <t>18.2.5.15</t>
  </si>
  <si>
    <t>Patch painel 1 U 24 RJ 45 Cat 6</t>
  </si>
  <si>
    <t>18.2.5.16</t>
  </si>
  <si>
    <t>Patch painel 2 U 48 RJ 45 Cat 6</t>
  </si>
  <si>
    <t>18.2.5.17</t>
  </si>
  <si>
    <t>Patch painel 1 U 24 RJ 45 Cat 6 para bastidor de parede</t>
  </si>
  <si>
    <t>18.2.5.18</t>
  </si>
  <si>
    <t>Patch painel 1 U 24 RJ 45 Cat 6 com porta cabos frontal</t>
  </si>
  <si>
    <t>18.2.5.19</t>
  </si>
  <si>
    <t>Patch painel 2 U 48 RJ 45 Cat 6 com porta cabos frontal</t>
  </si>
  <si>
    <t>18.2.5.20</t>
  </si>
  <si>
    <t>Placa 1 U para repartição de sinal coaxial com 8 saídas</t>
  </si>
  <si>
    <t>18.2.5.21</t>
  </si>
  <si>
    <t>Placa 1 U para repartição de sinal coaxial com 16 saídas</t>
  </si>
  <si>
    <t>18.2.5.22</t>
  </si>
  <si>
    <t xml:space="preserve">Painel de 1 U com termostato controlador digital com sonda de temperatura </t>
  </si>
  <si>
    <t>18.2.5.23</t>
  </si>
  <si>
    <t xml:space="preserve">Painel de fibra óptica 2 Uc/2 boxes para 4 saídas fibra (com adaptadores SC/APC </t>
  </si>
  <si>
    <t>18.2.5.24</t>
  </si>
  <si>
    <t xml:space="preserve">Painel de fibra óptica 1 U para 12 saídas fibra </t>
  </si>
  <si>
    <t>18.2.5.25</t>
  </si>
  <si>
    <t xml:space="preserve">Painel de fibra óptica 1 U para 24 saídas fibra </t>
  </si>
  <si>
    <t>18.2.5.26</t>
  </si>
  <si>
    <t>Adaptadores para fibra óptica</t>
  </si>
  <si>
    <t>18.2.5.27</t>
  </si>
  <si>
    <t xml:space="preserve">Pathcord 1,5m de 1 fibra, 2mm ligação SC/APC-SC/APC </t>
  </si>
  <si>
    <t>18.2.5.28</t>
  </si>
  <si>
    <t xml:space="preserve">Pathcord 1,5m de 2 fibra, 3mm ligação SC/APC-SC/APC </t>
  </si>
  <si>
    <t>18.2.5.29</t>
  </si>
  <si>
    <t xml:space="preserve">Pathcord 12m de 2 fibra, 3mm ligação SC/APC-SC/APC </t>
  </si>
  <si>
    <t>18.2.5.30</t>
  </si>
  <si>
    <t xml:space="preserve">Pathcord 18m de 2 fibra, 3mm ligação SC/APC-SC/APC </t>
  </si>
  <si>
    <t>18.2.5.31</t>
  </si>
  <si>
    <t xml:space="preserve">Pathcord 24m de 2 fibra, 3mm ligação SC/APC-SC/APC </t>
  </si>
  <si>
    <t>18.2.6</t>
  </si>
  <si>
    <t>Fornecimento e montagem de Antenas</t>
  </si>
  <si>
    <t>18.2.6.1</t>
  </si>
  <si>
    <t xml:space="preserve">Antena de rádio, recepção omnidireccional, dipolo circular, caixa de ligação para ligador F </t>
  </si>
  <si>
    <t>18.2.6.2</t>
  </si>
  <si>
    <t xml:space="preserve">Antena de UHF - DAT HD, Dipolo em “duplo U”, formato
aberto/fechado. Reflector em ângulo diedro de 10 elementos. 14 elementos directores distribuídos entre 2 Agis empilhadas verticalmente e alimentadas em fase.
Caixa de ligações para ligador F
</t>
  </si>
  <si>
    <t>18.2.7</t>
  </si>
  <si>
    <t>Fornecimento e montagem de Amplificadores de Sinal</t>
  </si>
  <si>
    <t>18.2.7.1</t>
  </si>
  <si>
    <t>Amplificador de Sinal FM / UHF para TDT, com atenuadores de ganho em cada entrada, comutador de baixo/alto ganho, amplificação de 40dB em UHF, alimentação de pré-amplificadores (se necessário).
LED indicador de sinal de saída.
Saída de teste com -30 dB.</t>
  </si>
  <si>
    <t>18.2.8</t>
  </si>
  <si>
    <t>Fornecimento e montagem de Distribuição de sinal</t>
  </si>
  <si>
    <t>18.2.8.1</t>
  </si>
  <si>
    <t>Derivador com fichas F, (5-2400 MHz), 2 vias (12dB a 27dB de perdas)</t>
  </si>
  <si>
    <t>18.2.8.2</t>
  </si>
  <si>
    <t>Derivador com fichas F, (5-2400 MHz), 4 vias (12dB a 29dB de perdas)</t>
  </si>
  <si>
    <t>18.2.8.3</t>
  </si>
  <si>
    <t>Derivador com fichas F,(5-2400 MHz), 6 vias (19dB a 25dB de perdas)</t>
  </si>
  <si>
    <t>18.2.8.4</t>
  </si>
  <si>
    <t>Derivador com fichas F,(5-2400 MHz), 8 vias (19dB a 25dB de perdas)</t>
  </si>
  <si>
    <t>18.2.8.5</t>
  </si>
  <si>
    <t>Derivador com fichas F, (5-1000 MHz), 1 vias (14dB a 17dB de perdas)</t>
  </si>
  <si>
    <t>18.2.8.6</t>
  </si>
  <si>
    <t>Derivador com fichas F, (5-1000 MHz), 2 vias (4dB a 26dB de perdas)</t>
  </si>
  <si>
    <t>18.2.8.7</t>
  </si>
  <si>
    <t>Derivador com fichas F, (5-1000 MHz), 4 vias (8dB a 26dB de perdas)</t>
  </si>
  <si>
    <t>18.2.8.8</t>
  </si>
  <si>
    <t>Derivador com fichas F, (5-1000 MHz), 8 vias (12dB a 20dB de perdas)</t>
  </si>
  <si>
    <t>18.2.8.9</t>
  </si>
  <si>
    <t>Repartidor com fichas F, (5-2400MHz), 2 vias</t>
  </si>
  <si>
    <t>18.2.8.10</t>
  </si>
  <si>
    <t>Repartidor com fichas F, (5-2400MHz), 3 vias</t>
  </si>
  <si>
    <t>18.2.8.11</t>
  </si>
  <si>
    <t>Repartidor com fichas F, (5-2400MHz), 4 vias</t>
  </si>
  <si>
    <t>18.2.8.12</t>
  </si>
  <si>
    <t>Repartidor com fichas F, (5-2400MHz), 5 vias</t>
  </si>
  <si>
    <t>18.2.8.13</t>
  </si>
  <si>
    <t>Repartidor com fichas F, (5-2400MHz), 6 vias</t>
  </si>
  <si>
    <t>18.2.8.14</t>
  </si>
  <si>
    <t>Repartidor com fichas F, (5-2400MHz), 8 vias</t>
  </si>
  <si>
    <t>18.2.8.15</t>
  </si>
  <si>
    <t>Repartidor com fichas F, (5-1000MHz), 2 vias</t>
  </si>
  <si>
    <t>18.2.8.16</t>
  </si>
  <si>
    <t>18.2.8.17</t>
  </si>
  <si>
    <t>18.2.8.18</t>
  </si>
  <si>
    <t>18.2.8.19</t>
  </si>
  <si>
    <t>18.2.8.20</t>
  </si>
  <si>
    <t>Tomada terminal, TV/FM</t>
  </si>
  <si>
    <t>18.2.8.21</t>
  </si>
  <si>
    <t>Tomada TV/FM/Dados</t>
  </si>
  <si>
    <t>18.2.8.22</t>
  </si>
  <si>
    <t>Tomada TV/FM/Dados/RJ45</t>
  </si>
  <si>
    <t>18.2.8.23</t>
  </si>
  <si>
    <t>Tomada telefónica RJ</t>
  </si>
  <si>
    <t>18.2.9</t>
  </si>
  <si>
    <t>18.2.9.1</t>
  </si>
  <si>
    <t>Descarregador de sobretensões Coaxial 90V (0-3GHz)</t>
  </si>
  <si>
    <t>18.2.9.2</t>
  </si>
  <si>
    <t>18.2.10</t>
  </si>
  <si>
    <t>Fornecimento e montagem de Telecomunicações Domesticas (telefones e vídeo porteiro de porta)</t>
  </si>
  <si>
    <t>18.2.10.1</t>
  </si>
  <si>
    <t>Telefone de porta c/ botão para abertura de trinco, 2 toques de chamada (patim, placa botoneira), compatível com o sistema instalado</t>
  </si>
  <si>
    <t>18.2.10.2</t>
  </si>
  <si>
    <t>Vídeo porteiro a cores, c/ botão para abertura de trinco e botões para serviços auxiliares, e todos os acessórios necessários ao seu funcionamento e compatível com o sistema instalado</t>
  </si>
  <si>
    <t>18.2.10.3</t>
  </si>
  <si>
    <t>Alimentador para sistema de telefone de porta</t>
  </si>
  <si>
    <t>18.2.10.4</t>
  </si>
  <si>
    <t>Alimentador para sistema de vídeo porteiro</t>
  </si>
  <si>
    <t>18.2.10.5</t>
  </si>
  <si>
    <t>Micro altifalante para sistemas de telefone e vídeo porteiro</t>
  </si>
  <si>
    <t>18.2.10.6</t>
  </si>
  <si>
    <t>Derivador de piso</t>
  </si>
  <si>
    <t>18.2.10.7</t>
  </si>
  <si>
    <t xml:space="preserve">Modulo de telecamera a cores, em alumínio, com todos os acessórios necessários à sua montagem e ao seu funcionamento, (caixa de encastrar, porta módulos, aro de remate, etc.)  </t>
  </si>
  <si>
    <t>18.2.10.8</t>
  </si>
  <si>
    <t xml:space="preserve">Placa botoneira em alumínio, com modulo de 2 botões, e com todos os acessórios necessários à sua montagem, (caixa de encastrar, porta módulos, aro de remate, etc.)  </t>
  </si>
  <si>
    <t>18.2.10.9</t>
  </si>
  <si>
    <t xml:space="preserve">Placa botoneira em alumínio, com modulo de 4 botões, e com todos os acessórios necessários à sua montagem, (caixa de encastrar, porta módulos, aro de remate, etc.)  </t>
  </si>
  <si>
    <t>18.2.10.10</t>
  </si>
  <si>
    <t xml:space="preserve">Placa botoneira em alumínio, com modulo de 6 botões, e com todos os acessórios necessários à sua montagem, (caixa de encastrar, porta módulos, aro de remate, etc.)  </t>
  </si>
  <si>
    <t>18.2.10.11</t>
  </si>
  <si>
    <t xml:space="preserve">Placa botoneira em alumínio, com modulo de 8 botões, e com todos os acessórios necessários à sua montagem, (caixa de encastrar, porta módulos, aro de remate, etc.)  </t>
  </si>
  <si>
    <t>18.2.10.12</t>
  </si>
  <si>
    <t xml:space="preserve">Placa botoneira em alumínio, com modulo de 10 botões, e com todos os acessórios necessários à sua montagem, (caixa de encastrar, porta módulos, aro de remate, etc.)  </t>
  </si>
  <si>
    <t>18.2.10.13</t>
  </si>
  <si>
    <t xml:space="preserve">Placa botoneira em alumínio, com modulo de 12 botões, e com todos os acessórios necessários à sua montagem, (caixa de encastrar, porta módulos, aro de remate, etc.)  </t>
  </si>
  <si>
    <t>18.2.10.14</t>
  </si>
  <si>
    <t>Kit de Telefone de porta c/ botão para abertura de trinco</t>
  </si>
  <si>
    <t>18.2.10.15</t>
  </si>
  <si>
    <t>Trinco eléctrico: Funcionamento a 12V C.A., abertura do exterior com chave, do interior com chave e impulso eléctrico com botão, caixa, cobertura e chapa-testa zincadas e pintadas e interiores submetidas a tratamento de galvanização. Puxador, botão e aro do cilindro de nylon, equipamento da Cisa ou de qualidade não inferior</t>
  </si>
  <si>
    <t>18.3</t>
  </si>
  <si>
    <t>18.3.1</t>
  </si>
  <si>
    <t>Fornecimento e montagem de:</t>
  </si>
  <si>
    <t>18.3.1.1</t>
  </si>
  <si>
    <r>
      <t>Calha 32X12,5mm</t>
    </r>
    <r>
      <rPr>
        <sz val="10"/>
        <rFont val="Arial"/>
        <family val="2"/>
      </rPr>
      <t>, com separador, todos os acessórios necessários à sua montagem, (tampa, ângulos, topos, juntas, derivações, etc.), com capacidade para 8 condutores de 1,5mm² ou cabo de até Ø 10mm .</t>
    </r>
  </si>
  <si>
    <t>18.3.1.2</t>
  </si>
  <si>
    <r>
      <t>Calha 20X12,5</t>
    </r>
    <r>
      <rPr>
        <sz val="10"/>
        <rFont val="Arial"/>
        <family val="2"/>
      </rPr>
      <t>, com separador, todos os acessórios necessários à sua montagem, (ângulos, topos derivações, juntas etc.), com capacidade para 4 condutores de 1,5mm², ou cabo até Ø 6,5mm.</t>
    </r>
  </si>
  <si>
    <t>18.3.1.3</t>
  </si>
  <si>
    <r>
      <t>Calha 16X10</t>
    </r>
    <r>
      <rPr>
        <sz val="10"/>
        <rFont val="Arial"/>
        <family val="2"/>
      </rPr>
      <t>mm com todos os acessórios necessários à sua montagem, (tampa, ângulos, topos, juntas, derivações, etc.), com capacidade para 3 condutores de 1,5mm².</t>
    </r>
  </si>
  <si>
    <t>18.3.1.4</t>
  </si>
  <si>
    <r>
      <t>Calha 105 x 35,  monobloco com tampa</t>
    </r>
    <r>
      <rPr>
        <sz val="10"/>
        <rFont val="Arial"/>
        <family val="2"/>
      </rPr>
      <t xml:space="preserve">, c/ todos os acessórios necessários à sua montagem (separador de circuitos, juntas, topo, agrafo, etc.)  </t>
    </r>
  </si>
  <si>
    <t>18.3.1.5</t>
  </si>
  <si>
    <t xml:space="preserve">Calha rodapé à cor do pavimento, 55x20mm, com separador de circuitos, com capacidade para instalação eléctrica e comunicações, IP 40 / IK 07,c/ todos os acessórios necessários à sua montagem (ângulos, juntas, topo, agrafo, remates, etc.)  </t>
  </si>
  <si>
    <t>18.3.1.6</t>
  </si>
  <si>
    <t xml:space="preserve">Calha rodapé à cor da pavimento, 80x20mm, tipo "Tehalit" ou equivalente, com separador de circuitos, capacidade para instalação eléctrica e instalação ITED, IP 40 / IK 07,c/ todos os acessórios necessários à sua montagem (ângulos, juntas, topo, agrafo, remates, etc.)  </t>
  </si>
  <si>
    <t>18.3.1.7</t>
  </si>
  <si>
    <t xml:space="preserve">Calha rodapé branca, 80x20mm, tipo "Tehalit" ou equivalente, com separador de circuitos, capacidade para instalação eléctrica e instalação ITED, IP 40 / IK 07,c/ todos os acessórios necessários à sua montagem (ângulos, juntas, topo, agrafo, remates, etc.)  </t>
  </si>
  <si>
    <t>18.4</t>
  </si>
  <si>
    <t>REPARAÇÕES DIVERSAS</t>
  </si>
  <si>
    <t>18.4.1</t>
  </si>
  <si>
    <t>18.4.2</t>
  </si>
  <si>
    <t>18.4.3</t>
  </si>
  <si>
    <t>1.1.5</t>
  </si>
  <si>
    <t>p/prédio e fogos no mesmo prédio em zonas históricas (BºAlto, Bica, Mouraria, Alfama e Castelo)</t>
  </si>
  <si>
    <t>p/prédio e fogos no mesmo prédio em qualquer local da cidade fora das zonas históricas</t>
  </si>
  <si>
    <t>Abertura e tapamento de valas manualmente em exteriores em qualquer tipo de material, incluindo escoramentos, entivações, desmonte e reassentamento de pavimentos existentes aproveitáveis com execução de caixa, fornecimento de todos os materiais necessários para o reassentamento dos pavimentos, todos os materiais e trabalhos necessários, bem como encaminhamento final adequado de acordo com o PPGR, de todos os entulhos e materiais sobrantes.</t>
  </si>
  <si>
    <t>Abertura e tapamento de valas em exteriores em qualquer tipo de material manualmente, incluindo escoramentos, entivações, desmonte e reposição de pavimentos idênticos aos existentes, com preparação da base de acordo com o pavimento a colocar, fornecimento de todos os materiais necessários para a aplicação dos pavimentos, todos os materiais e trabalhos necessários, bem como encaminhamento final adequado de acordo com o PPGR, de todos os entulhos e materiais sobrantes.</t>
  </si>
  <si>
    <t>Abertura e tapamento de valas manualmente em exteriores e interiores em qualquer tipo de material, incluindo escoramentos, entivações, todos os materiais e trabalhos necessários, bem como encaminhamento final adequado de acordo com o PPGR, de todos os entulhos e materiais sobrantes.</t>
  </si>
  <si>
    <t>Abertura e tapamento de valas mecanicamente em exteriores em qualquer tipo de material, incluindo escoramentos, entivações, todos os materiais e trabalhos necessários, bem como encaminhamento final adequado de acordo com o PPGR, de todos os entulhos e materiais sobrantes.</t>
  </si>
  <si>
    <t>Abertura e tapamento de valas em exteriores em qualquer tipo de material mecanicamente, incluindo escoramentos, entivações, desmonte e reposição de pavimentos idênticos aos existentes, com preparação da base de acordo com o pavimento a colocar, fornecimento de todos os materiais necessários para a aplicação dos pavimentos, todos os materiais e trabalhos necessários, bem como encaminhamento final adequado de acordo com o PPGR, de todos os entulhos e materiais sobrantes.</t>
  </si>
  <si>
    <t>Abertura e tapamento de valas mecanicamente em exteriores em qualquer tipo de material, incluindo escoramentos, entivações, desmonte e reassentamento de pavimentos existentes aproveitáveis com execução de caixa, fornecimento de todos os materiais necessários para o reassentamento dos pavimentos, todos os materiais e trabalhos necessários, bem como encaminhamento final adequado de acordo com o PPGR, de todos os entulhos e materiais sobrantes.</t>
  </si>
  <si>
    <t>2.1.11</t>
  </si>
  <si>
    <t>2.1.12</t>
  </si>
  <si>
    <t>2.1.13</t>
  </si>
  <si>
    <t>Fornecimento e execução de gravilha nº 2 espalhada, incluindo fornecimento de todos os materiais necessários, bem como de todos os trabalhos, bem como todos os trabalhos necessários e inerentes</t>
  </si>
  <si>
    <t>Reforço das almas das estruturas metálicas existentes até 25 cm de altura com fornecimento e montagem de chapa lisa de 5 mm de espessura. Incluindo prévia decapagem das estruturas existentes, escoramentos, soldaduras continuas em todo o perimetro do reforço, tratamento com uma demão de metalização a frio (pintura),  mais uma demão de primário tipo hammerite liso" ou equivalente e acabamento com mais duas demãos do mesmo naterial nas partes visiveis, cor a definir em obra pela fiscalização, dimensões da chapa a definir em obra, bem como todos os trabalhos necessários e inerentes e encaminhamento final adequado de acordo com o PPGR, de todos os entulhos e materiais sobrantes.</t>
  </si>
  <si>
    <t>Reforço dos banzos inferiores e superiores das estruturas metálicas existentes até 30 cm de largura com fornecimento e montagem de chapa lisa de 5 mm de espessura. Incluindo prévia decapagem das estruturas existentes, escoramentos, soldaduras continuas em todo o perimetro do reforço, tratamento com uma demão de metalização a frio (pintura),  mais uma demão de primário tipo hammerite liso" ou equivalente e acabamento com mais duas demãos do mesmo naterial nas partes visiveis, cor a definir em obra pela fiscalização, dimensões da chapa a definir em obra, bem como todos os trabalhos necessários e inerentes e encaminhamento final adequado de acordo com o PPGR, de todos os entulhos e materiais sobrantes.</t>
  </si>
  <si>
    <t>2.5.17</t>
  </si>
  <si>
    <t xml:space="preserve">Desmonte de qualquer tipo de chapa de cobertura e paredes não contendo amianto e respectivos acessórios, incluindo todos os materiais e trabalhos preparatórios e complementares necessários e encaminhamento final adequado de acordo com o PPGR, de todos os entulhos e materiais sobrantes.
</t>
  </si>
  <si>
    <t xml:space="preserve">Desmonte de algerozes, caleiras, calhas, sancas, rufos abas e outros elementos, de qualquer tipo de material (zinco e/ou telas e/ou outros), com diversas camadas de materiais diferentes e de qualquer dimensão, incluindo todos os materiais e trabalhos preparatórios e complementares necessários e encaminhamento final adequado de acordo com o PPGR, de todos os entulhos e materiais sobrantes.
</t>
  </si>
  <si>
    <t>Revisão geral da estrutura metálica das claraboias, incluindo adaptação com corte de perfis e adaptação de outros e/ou fornecimento de novo perfis conforme definição em obra para posterior colocação de vidros/policarbonatos de maior dimensão, substituição dos elementos deteriorados, decapagem da pintura, tratamento de imunização anti-corrosivo com pintura em uma demão de primário do tipo "hammerite" ou equivalente e as demãos necessárias de tinta de esmalte tipo "SMP" ou equivalente, cor a definir em obra pela fiscalização,  bem como todos os materiais e trabalhos preparatórios e complementares necessários.</t>
  </si>
  <si>
    <t>Limpeza, reparação e tratamento da estutura composta por pau de fileira, madres, pernas de apoio da cobertura, frechais, contrafrechais e outros elementos estruturais da cobertura, com fornecimento de novos perfis idênticos aos existentes no minimo de 16x8 cm, em madeira de pinho tratada em autoclave para substituição ou empalme dos existentes (considerou-se substituição até 40%), duas demãos após limpeza de tipo "cuprinol" ou equivalente da restante estrutura e refixação de perfis soltos onde necessário (a fixação ou refixação de perfis será feita com parafusos galvanizados ou em inox, não é autorizado a colocação de pregos)incluindo todos os fornecimento de materiais, remates, acessórios necessários e encaminhamento final adequado, de acordo com o PPGR, de todos os entulhos e materiais sobrantes.</t>
  </si>
  <si>
    <t>Revisão de toda a estrutura de suporte/apoio do varedo (madres, pau de fileira, frechais, apoios e outros elementos), existente com limpeza, substituição ou empalme com perfis idênticos aos existentes no minimo 10x7 cm tratados em autoclave (até 25%), fixos comparafusos galvanizados, duas demãos de tratamento tipo "cuprinol" ou equivalente em toda a madeira (todas as faces), incluindo remates, materiis, mão de obra e trabalhos necessários e encaminhamento final adequado de acordo com o PPGR, de todos os entulhos e materiais sobrantes.</t>
  </si>
  <si>
    <t xml:space="preserve">Fornecimento e montagem de MDF hidrófugo, em forro de coberturas de trapeiras ou outros elementos da cobertura, fixo com parafusos em inox, incluindo cortes, desperdicios, acessórios, remates e todos os materiais e trabalhos necessários e inerentes. </t>
  </si>
  <si>
    <t>Fornecimento e colocação de OSB hidrófugo anti termitas de 12 mm aparafusado a estrutura de madeira ou metálica, para posterior colocação de acabamento, incluindo fixação com parafusos galvanizados ou em inox autoroscantes, bem como todos os materiais e trabalhos necessários e inerentes.</t>
  </si>
  <si>
    <t>Fornecimento e colocação de OSB hidrófugo anti termitas de 18 mm aparafusado a estrutura de madeira ou metálica, para posterior colocação de acabamento, incluindo fixação com parafusos galvanizados ou em inox autoroscantes, bem como todos os materiais e trabalhos necessários e inerentes.</t>
  </si>
  <si>
    <t>Fornecimento e colocação de OSB hidrófugo de 22 mm aparafusado a estrutura de madeira ou metálica, para posterior colocação de acabamento, incluindo fixação com parafusos galvanizados ou em inox autoroscantes, bem como todos os materiais e trabalhos necessários e inerentes.</t>
  </si>
  <si>
    <t>Fornecimento e colocação de contraplacado maritimo de 12 mm aparafusado a estrutura de madeira ou metálica, para posterior colocação de acabamento, incluindo fixação com parafusos galvanizados ou em inox autoroscantes, bem como todos os materiais e trabalhos necessários e inerentes.</t>
  </si>
  <si>
    <t>Fornecimento e colocação de rufos em chapa de aluminio, até 0,60 m de desenvolvimento, no topo de muretes, incluindo sobreposição, todos os acessórios, fixação, cortes e desperdicios,  bem como todos os materiais e trabalhos preparatórios e complementares necessários.</t>
  </si>
  <si>
    <t>Fornecimento e colocação de rufos em chapa de zinco 14 com sistema de junta agrafada, no topo de muretes, incluindo sobreposição, todos os acessórios, fixação, cortes e desperdicios,  bem como todos os materiais e trabalhos preparatórios e complementares necessários.</t>
  </si>
  <si>
    <t>Fornecimento e colocação de telha cerâmica Marselha ou Lusa, de primeira qualidade a definir pela fiscalização, incluindo telhões assentes com argamassas fibradas não retráteis tipo "mapei" ou equivalente, cumes, passadeiras de acesso à claraboia, algerozes e chaminé e todos os acessórios de remate, bem como todos os materiais e trabalhos preparatórios e complementares necessários.</t>
  </si>
  <si>
    <t>Fornecimento e montagem de capelo em telha portuguesa, marselha ou lusa a definir pela fiscalização em obra incluindo abertura de fugas e todos os trabalhos necessários, remates e impermeabilizações necessárias.</t>
  </si>
  <si>
    <t>3.1.105</t>
  </si>
  <si>
    <t>3.1.106</t>
  </si>
  <si>
    <t>3.1.107</t>
  </si>
  <si>
    <t>Remoção de revestimentos cerâmicos incluindo picagem de toda a base até à alvenaria existente para posterior aplicação de novo reboco, incluindo todos trabalhos necessários e inerentes e encaminhamento final adequado de acordo com o PPGR, de todos os entulhos e materiais sobrantes.</t>
  </si>
  <si>
    <t>Picagem do reboco total até à alvenaria existente em paredes exteriores para posterior execução de novo reboco incluindo  todos os  trabalhos necessários e inerentes e encaminhamento final adequado de acordo com o PPGR, de todos os entulhos e materiais sobrantes.</t>
  </si>
  <si>
    <t>Lavagem prévia de todas as superfícies exteriores com máquina de pressão a água e escovas de arame ou de nylon para remoção de tintas soltas, remoção de fungos, verdetes, poeiras e diversos materiais ou materiais similares em paredes, janelas, estores e outros elementos existentes nos exteriores, com todos os materiais e trabalhos necessários e inerentes e encaminhamento final adequado de acordo com o PPGR, de todos os entulhos e materiais sobrantes.</t>
  </si>
  <si>
    <t>Reparação de paredes exteriores revestidas a azulejo cuidaodsamente com limpeza, raspagem e remoção de betumes de juntas, novo  tratamento das juntas com fornecimento de novos betumes lisos para uso exterior, cor a definir pela fiscalização, incluindo todos os materiais, trabalhos necessários e inerentes e encaminhamento final adequado de acordo com o PPGR, de todos os entulhos e materiais sobrantes.</t>
  </si>
  <si>
    <t>Desmonte de revestimentos cerâmicos existente no alçado  cuidadosamente (para que não se partam), limpar as argamassas agarradas ao azulejo lavar todas as faces com detergente neutro e escova de pelo cerdo dureza média, numerar, colocação em caixotes com proteção entre eles, arrumação no estaleiro cuidadosamente, estes trabalhos terão que ser executadas por firma especializada aprovada pelos serviços históricos e arqueologicos da CML, inclui levantamento fotografico de todos os paineis de azulejo antes da desmontagem e durante a nova montagem , registo dos trabalhos executados de desmontagem e montagem até betume e relatórios (com a descrição dos trabalhos realizados, tipo de peças e outros elementos que sejam exigidos pelos serviços da CML), todos estes elementos serão entregues ao DO num CD e  cópia em papel e encaminhamento final adequado de acordo com o PPGR, de todos os entulhos e materiais sobrantes.</t>
  </si>
  <si>
    <t>Reparação de paredes exteriores revestidas a azulejo com prévia lavagem  dos mesmos com detergente neutro e escovas de cerda de dureza média, água, remoção cuidadosa de betumes em juntas, remoção nas zonas de chacota de de fungos com a prévia aplicação de um biocida, fornecimento e aplicação de novos betumes lisos idênticos aos aplicados no rassentamento de azulejo, cor a definir pela fiscalização, inclui fornecimento e aplicação na chacota e no vidrado as demãos necessárias de tratamento tipo "Paraloid B72" ou equivalente de acordo com o tecnico especialista em azulejo antigo, todos os trabalhos serão executados por firma especializada, fornecimento de todos os materiais necessários, trabalhos necessários e inerentes e encaminhamento final adequado de acordo com o PPGR, de todos os entulhos e materiais sobrantes.</t>
  </si>
  <si>
    <t>Reassentamento cuidadosamente de azulejos desmontados e guardados em estaleiro, aplicados com cimento cola tipo "tipo “ADHERE Cal” da Secil ou equivalente, incluindo betume da mesma marca de cor a definir em obra pela fiscalização e própria para azulejo antigo, incluindo fornecimento de todos os materiais necessários, com todos os trabalhos, remates e acessórios necessários e inerentes.</t>
  </si>
  <si>
    <t xml:space="preserve">Reparação de revestimentos cerâmicos em paredes exteriores, constituída pela substituição e/ou reposição de elementos cwerâmicos em mau estado de conservação e/ou em falta com fornecimento e aplicação de novos idênticos aos existentes (até 30%), incluindo picagem do reboco, execução de novo reboco à base de argamassas de cal, remoção da totalidade dos betumes, com fornecimento e aplicação de novos betumes cor a definir em obra pela fiscalização, fornecimento e montagem de todos os materiais e trabalhos necessários e inerentes e encaminhamento final adequado de acordo com o PPGR, de todos os entulhos e materiais sobrantes. </t>
  </si>
  <si>
    <t>Reparação de paredes exteriores revestidas a azulejo com prévia lavagem  dos mesmos com detergente neutro e escovas de cerda de dureza média, água, remoção cuidadosa de betumes em juntas, fornecimento e aplicação de novos betumes lisos idênticos aos aplicados no reassentamento de azulejo, cor a definir pela fiscalização, inclui desmonte e reassentamento de azulejos ocos, soltos ou partidos onde necessário até 40% da área total, a picagem da base até ao osso cuidaodsamente, a execução com fornecimento dos materiais de sistema de reboco tipo "reabilita cal da secil ou equivalente, o assentamento com cimento cola e betumes do tipo "Adhere cal" da secil ou equivalente   trabalhos necessários e inerentes e encaminhamento final adequado de acordo com o PPGR, de todos os entulhos e materiais sobrantes.</t>
  </si>
  <si>
    <t>Fornecimento e assentamento de azulejos idênticos aos desmontados para complementar os paineis, aplicados com cimento cola tipo "tipo “ADHERE Cal” da Secil ou equivalente, incluindo betume da mesma marca de cor branca ou azul a definir em obra pela fiscalização e própria para azulejo antigo, incluindo fornecimento de todos os materiais necessários, com todos os trabalhos, remates e acessórios necessários e inerentes.</t>
  </si>
  <si>
    <t>Fornecimento e assentamento de azulejos idênticos aos desmontados para complementar os paineis , com prévia preparação da base existente com picagem da mesma, aplicação com fornecimento de novo reboco à base de cal traço  a definir em obra pela fiscalização, aplicados com cimento cola tipo “ADHERE Cal” da Secil ou equivalente, incluindo betume da mesma marca de cor branca ou azul a definir em obra pela fiscalização e própria para azulejo antigo, incluindo fornecimento de todos os materiais necessáriuos, com todos os trabalhos, remates e acessórios necessários e inerentes e encaminhamento final adequado de acordo com o PPGR, de todos os entulhos e materiais sobrantes.</t>
  </si>
  <si>
    <t>Fornecimento e execução em paredes exteriores de salpisco, emboço e reboco ao traço 1:2:9 de cimento, cal hidratada e areia, com acabamento sarrafado para posterior aplicação de acabamento, incluindo todos os materiais e trabalhos necessários e inerentes.</t>
  </si>
  <si>
    <t>3.3.34</t>
  </si>
  <si>
    <t>3.3.35</t>
  </si>
  <si>
    <t>3.3.36</t>
  </si>
  <si>
    <t>3.3.37</t>
  </si>
  <si>
    <t>3.3.38</t>
  </si>
  <si>
    <t>3.3.39</t>
  </si>
  <si>
    <t>Fornecimento e execução de barramento liso em paredes exteriores, tipo Mapei planitop 200 ou equivalente,  nas demãos necessários para as paredes ficarem totalmente lisas, incluindo todos os remates, arestas em PVC pintável quando necessário, tudo de acordo com as fichas tecnicas do fabricante trabalhos e materiais necessários à boa execução desta atividade.</t>
  </si>
  <si>
    <t xml:space="preserve">Desmonte de forro de madeira em suporte dos zincos ou outros materiais, incluindo todos os materiais e trabalhos preparatórios e complementares necessários e encaminhamento final adequado de acordo com o PPGR, de todos os entulhos e materiais sobrantes.
</t>
  </si>
  <si>
    <t>3.4.7</t>
  </si>
  <si>
    <t>3.4.8</t>
  </si>
  <si>
    <t>3.4.9</t>
  </si>
  <si>
    <t>3.4.10</t>
  </si>
  <si>
    <t>3.4.11</t>
  </si>
  <si>
    <t xml:space="preserve">Fornecimento e montagem de chapa ondulada zincada, a montar de acordo com definições da fiscalização em obra, incluindo remates, com todos os trabalhos e acessórios necessários e inerentes, encaminhamento final adequado de acordo com o PPGR, de todos os entulhos e materiais sobrantes. </t>
  </si>
  <si>
    <t>3.4.12</t>
  </si>
  <si>
    <t xml:space="preserve">Fornecimento e montagem de chapa de zinco nº 14 com 40 cm de largura quinada 20x20 para aba de encosto entre a chapa da mansarda e pedra da varanda, a montar de acordo com definições da fiscalização em obra, na zona sobre a cobertura, incluindo soldaduras, remates, com todos os trabalhos e acessórios necessários e inerentes, encaminhamento final adequado de acordo com o PPGR, de todos os entulhos e materiais sobrantes. </t>
  </si>
  <si>
    <t>Fornecimento e colocação de tecto em madeira de pinho macho-fêmea a dois fios,  aparafusado com parafusos em galvanizado ao vigamento em tectos, incluindo tratamento em autoclave da parte escondida, bem como todos os materiais e trabalhos preparatórios e complementares necessários.</t>
  </si>
  <si>
    <t>Fornecimento e colocação de tecto em madeira de pinho saia e camisa, aparafusado com parafusos em galvanizado ao vigamento em tectos, incluindo tratamento em autoclave da parte escondida, bem como todos os materiais e trabalhos preparatórios e complementares necessários.</t>
  </si>
  <si>
    <t>Fornecimento e montagem de tectos em placas de gesso cartonado hidrofugpo de 15 mm,  incluindo sanca ou alheta conforme defenição da fiscalização, remates, fita de rede para tapamento de juntas, estrutura e suspensões metálicas de perfis galvanizados, barramentos e isolamento acústico com lã mineral de espessura até 60 mm a definir em obra e de densidade 100kg/m3, bem como todos os materiais e trabalhos complementares e necessários.</t>
  </si>
  <si>
    <t>Fornecimento e montagem de tectos em placas de gesso cartonado de 15 mm,  incluindo sanca ou alheta conforme defenição da fiscalização, remates, fita de rede para tapamento de juntas, estrutura e suspensões metálicas de perfis galvanizados, barramentos e isolamento acústico com lã mineral de espessura até 60 mm a definir em obra e de densidade 100kg/m3, bem como todos os materiais e trabalhos complementares e necessários.</t>
  </si>
  <si>
    <t>Fornecimento e montagem de tectos em placas de gesso cartonado hidrófugo de 15 mm,  incluindo sanca ou alheta, a definir em obra pela fiscalização, remates, fita de rede para tapamento de juntas, estrutura e suspensões metálicas de perfis galvanizados, barramentos e todos os materiais e trabalhos complementares e necessários.</t>
  </si>
  <si>
    <t>Fornecimento e montagem de tectos em placas de gesso cartonado  de 15 mm,  incluindo sanca ou alheta, a definir em obra pela fiscalização, remates, fita de rede para tapamento de juntas, estrutura e suspensões metálicas de perfis galvanizados, barramentos e todos os materiais e trabalhos complementares e necessários.</t>
  </si>
  <si>
    <t>Fornecimento e montagem de tectos com dupla placa de gesso cartonado  de 12,5 mm,  incluindo sanca ou alheta, a definir em obra pela fiscalização, remates, manta MAD 4 entre chapas, fita de rede para tapamento de juntas, estrutura e suspensões metálicas de perfis galvanizados, barramentos e todos os materiais e trabalhos complementares e necessários.</t>
  </si>
  <si>
    <t>Fornecimento e montagem de tectos com dupla placa de gesso cartonado  de 12,5 mm,  incluindo sanca ou alheta, a definir em obra pela fiscalização, remates, fita de rede para tapamento de juntas, estrutura e suspensões metálicas de perfis galvanizados, barramentos e todos os materiais e trabalhos complementares e necessários.</t>
  </si>
  <si>
    <t>Fornecimento e montagem de tectos em dupla placa de gesso cartonado hidrófugo de 12,5 mm,  incluindo sanca ou alheta, a definir em obra pela fiscalização, remates, fita de rede para tapamento de juntas, estrutura e suspensões metálicas de perfis galvanizados, barramentos e todos os materiais e trabalhos complementares e necessários.</t>
  </si>
  <si>
    <t>Fornecimento e colocação de isolamento térmico em lâ de rocha de 100 KG/m3 com 10 cm de espessura a colocar entre estrutura de madeira, incluindo cortes, desperdicios,, sistema de suporte do isolamento tipo ripas tratadas em autoclave pregados ao varedo por baixo do isolamento para suporte deste. com fornecimento de todos os materiais, remates e acessóris necessários. - inclui desmonte do existente  e encaminhamento final adequado, de acordo com o PPGR, de todos os entulhos e materiais sobrantes.</t>
  </si>
  <si>
    <t>Fornecimento e montagem de tectos com dupla placa de gesso cartonado hidrofugo de 12,5 mm,  incluindo sanca ou alheta, a definir em obra pela fiscalização, remates, manta MAD 4 entre chapas, fita de rede para tapamento de juntas, estrutura e suspensões metálicas de perfis galvanizados, barramentos e todos os materiais e trabalhos complementares e necessários.</t>
  </si>
  <si>
    <t>Fornecimento e montagem de tectos em dupla placas de gesso cartonado hidrofugpo de 12,5 mm,  incluindo sanca ou alheta conforme defenição da fiscalização, remates, fita de rede para tapamento de juntas, estrutura e suspensões metálicas de perfis galvanizados, barramentos e isolamento acústico com lã mineral de espessura até 60 mm a definir em obra e de densidade 100kg/m3, bem como todos os materiais e trabalhos complementares e necessários.</t>
  </si>
  <si>
    <t>5.32</t>
  </si>
  <si>
    <t>5.33</t>
  </si>
  <si>
    <t>Demolição de paredes de qualquer material ceramico, pedra ou madeira, qualquer espessura, incluindo escoramentos, todos os materiais e trabalhos necessários e inerentes e encaminhamento final adequado de acordo com o PPGR, de todos os entulhos e materiais sobrantes.</t>
  </si>
  <si>
    <t>Demolição de paredes de qualquer material material ceramico, pedra ou madeira, até 35 cm espessura, incluindo picagem de todos os revestimentos existentes nas duas faces, escoramentos, desmonte de vãos completos se existirem, todos os materiais e trabalhos necessários e inerentes e encaminhamento final adequado de acordo com o PPGR, de todos os entulhos e materiais sobrantes.</t>
  </si>
  <si>
    <t>Demolição de paredes em alvenaria de pedra  de 35 a 100 cm de espessura, incluindo picagem de todos os revestimentos existentes nas duas faces, escoramentos, desmonte de vãos completos se existirem, todos os materiais e trabalhos necessários e inerentes e encaminhamento final adequado de acordo com o PPGR, de todos os entulhos e materiais sobrantes.</t>
  </si>
  <si>
    <t xml:space="preserve">Desmonte de placas de gesso cartonado normal ou hidrófugo cuidadosamente para manter os perfis metálicos e isolamentos existentes, bem como todos os trabalhos e encaminhamento final adequado de acordo com o PPGR, de todos os entulhos e materiais sobrantes. </t>
  </si>
  <si>
    <t>Levantamento de revestimentos cerâmicos em chapas de gesso cartonado, incluindo o desmonte dessas chapas cuidadosamente para manter os perfis metálicos e isolamentos existentes e encaminhamento final adequado de acordo com o PPGR, de todos os entulhos e materiais sobrantes.</t>
  </si>
  <si>
    <t>Remoção de papel autocolante ou outro tipo de material idêntico, incluindo  remoção de todas as colas, trabalhos necessários e inerentes e encaminhamento final adequado de acordo com o PPGR, de todos os entulhos e materiais sobrantes.</t>
  </si>
  <si>
    <t>Limpeza, remoção de betumes em juntas, novo barramento e tratamento de juntas em paredes revestidas com azulejo com fornecimento e aplicação de novo betume de acabamento liso, incluindo todos os materiais, trabalhos necessários e inerentes e encaminhamento final adequado de acordo com o PPGR, de todos os entulhos e materiais sobrantes.</t>
  </si>
  <si>
    <t>Remoção de azulejos existentes incluindo colas sem remoção da base, incluindo preparação da base onde necessário para posterior aplicação de novo azulejo e encaminhamento final adequado de acordo com o PPGR, de todos os entulhos e materiais sobrantes.</t>
  </si>
  <si>
    <t>Reparação de revestimentos cerâmicos em paredes, constituída pela substituição ou reposição de elementos em mau estado de conservação ou em falta (até 30%), incluindo limpeza, remoção de betumes em juntas, novo barramento e tratamento de juntas em paredes revestidas com azulejo com fornecimento e aplicação de novo betume de acabamento liso em toda a área das paredes, todos os materiais e trabalhos necessários e inerentes e encaminhamento final adequado de acordo com o PPGR, de todos os entulhos e materiais sobrantes. - (o preço unitário deve ser dado considerando na àrea total dos paramentos a reparar)</t>
  </si>
  <si>
    <t>Abertura de vão em paredes de  aalvenaria de tijolo furado ou maciço existente com picagem dos estuques e rebocos existentes nas duas faces, remates ao teto, paredes e pavimento necessários, reforço estrutural com execução de verga de no minimo de 10 cm de altura com 4 ferros de diametro 10 mm, incluindo fornecimento de todos os materiais necessários  bem como encaminhamento final adequado de acordo com o PPGR, de todos os entulhos e materiais sobrantes.</t>
  </si>
  <si>
    <t xml:space="preserve">Abertura de vãos em paredes existentes, incluindo cortes de madeira, escoramentos necessários, desmonte de caixilharia, aros e guarnições existente, demolição de alvenaria de pedra quando existente, reforço estrutural com aplicação de perfis 16x8 em madeira de pinho tratatados em autoclave  a colocar em verga e ombreiras, fixações com parafusos, todos os trabalhos e acessórios necessários e encaminhamento final adequado de acordo com o PPGR, de todos os entulhos e materiais sobrantes. </t>
  </si>
  <si>
    <t>Abertura de vão em parede existente para colocação de bandeira de iluminação, incluindo cortes de madeira, escoramentos necessários, demolição de alvenaria de pedra quando existente, reforço estrutural com aplicação de perfis 16x8 em madeira de pinho tratatados em autoclave  a colocar em verga, peito e ombreiras, fixações com parafusos, todos os trabalhos e acessórios necessários e encaminhamento final adequado de acordo com o PPGR, de todos os entulhos e materiais sobrantes.</t>
  </si>
  <si>
    <t>Abertura de vão em paredes falsas, com desmonte e corte de chapas de gesso cartonado nas duas faces, desmonte e corte de estrutura necessária, reforço com fornecimento e montagem de estrutura para reforço do vão e posterior aplicação de acabamento, remates com paredes e pavimento necessários, incluindo fornecimento de todos os materiais necessários  bem como encaminhamento final adequado de acordo com o PPGR, de todos os entulhos e materiais sobrantes.</t>
  </si>
  <si>
    <t>Reparação de estrutura de paredes  de cruz de santo andré,constituido por desmonte, fornecimento e montagem de novos perfis  em madeira de pinho tratados em autoclave com as mesmas dimensões dos existentes, aparafusamento, travamentos, escoramentos, incluindo remoção de enchimentos em pedra e reposição com aproveitamento ou com fornecimento de novos enchimentos assente com argamassas de cal, todos os remates, fornecimento e aplicação de todos os materiais e trabalhos necessários e inerentes, bem como encaminhamento final adequado de acordo com o PPGR, de todos os entulhos e materiais sobrantes. - (o preço unitário deve ser dado considerando até 50% de substituição)</t>
  </si>
  <si>
    <t>Execução de reforço para abertura e/ou alargamento de vão existente de alvenaria de pedra,  com remoção de lintel existente, execução de remates ao teto, paredes e pavimento quando necessários, reforço estrutural composto por: execução de verga em pré forçado e/ou betão armado com vergas de diametro 12, conforme largura da parede, a execução do lintel ,poderá ser faseado dependendo da espessura da parede, incluindo fornecimento de todos os materiais necessários  bem como encaminhamento final adequado de acordo com o PPGR, de todos os entulhos e materiais sobrantes.</t>
  </si>
  <si>
    <t>Fornecimento e execução de paredes revestidas em ambas a s faces, com placas de aglomerado prensado de cimento e madeira, tipo "viroc" ou equivalente, com 19mm de espessura,com estrutura de apoio com perfis zincados afastada a 40 cm (idêntuicos aos usados no sistema de gesso cartonado) com 45/70 ou 90 mm a definir pela fiscalização em obra em perfis zincados, travamento com o mesmo perfil a 1,50 m de altura, incluindo lã de rocha de 70kg/m3 e de 40 mm de espessura tipo "PN-70 da sotecnisol" ou equivalente, fita de remate e barramento nas zonas das juntas e fixações, a fixação serácom parafusos à estrutura, bem como todos os materiais e trabalhos preparatórios e complemnentares necessários.</t>
  </si>
  <si>
    <t>Fornecimento e execução de paredes revestidas em ambas a s faces, com placas de aglomerado prensado de cimento e madeira, tipo "viroc" ou equivalente, com 19mm de espessura,com estrutura de apoio com perfis zincados afastada a 40 cm (idêntuicos aos usados no sistema de gesso cartonado) com 45/70 ou 90 mm a definir pela fiscalização em obra em perfis zincados, travamento com o mesmo perfil a 1,50 m de altura, incluindo fita de remate e barramento nas zonas das juntas e fixações, a fixação serácom parafusos à estrutura, bem como todos os materiais e trabalhos preparatórios e complemnentares necessários.</t>
  </si>
  <si>
    <t>Fornecimento e execução de paredes revestidas numa das faces com placas de aglomerado prensado de cimento e madeira, tipo "viroc" ou equivalente, com 19mm de espessura e na outra com chapa de gesso cartonado de 15 mm de espessura hidrófuga,com estrutura de apoio com perfis zincados afastada a 40 cm (idêntuicos aos usados no sistema de gesso cartonado) com 45/70 ou 90 mm a definir pela fiscalização em obra em perfis zincados, travamento com o mesmo perfil a 1,50 m de altura, incluindo lã de rocha de 70kg/m3 e de 40 mm de espessura tipo "PN-70 da sotecnisol" ou equivalente, fita de remate e barramento nas zonas das juntas e fixações, a fixação serácom parafusos à estrutura, bem como todos os materiais e trabalhos preparatórios e complemnentares necessários.</t>
  </si>
  <si>
    <t>Fornecimento e execução de paredes revestidas numa das faces com placas de aglomerado prensado de cimento e madeira, tipo "viroc" ou equivalente, com 19mm de espessura e na outra com chapa de gesso cartonado de 15 mm de espessura hidrófuga,com estrutura de apoio com perfis zincados afastada a 40 cm (idêntuicos aos usados no sistema de gesso cartonado) com 45/70 ou 90 mm a definir pela fiscalização em obra em perfis zincados, travamento com o mesmo perfil a 1,50 m de altura, incluindo fita de remate e barramento nas zonas das juntas e fixações, a fixação serácom parafusos à estrutura, bem como todos os materiais e trabalhos preparatórios e complemnentares necessários.</t>
  </si>
  <si>
    <t>Fornecimento e execução de parede em placas de gesso cartonado hidrófugo nas duas faces , composto por guias no pavimento e teto, perfil de 45 mm, afastados de 60 cm ao eixo, travamento com o mesmo perfil a 1,50 m de altura, composto por placa de 15 mm em cada face, incluindo fita de remate e barramento nas zonas das juntas e fixações, bem como todos os trabalhos de remate com as paredes existentes, trabalhos preparatórios e acessórios.</t>
  </si>
  <si>
    <t>Fornecimento e execução de parede em placas de gesso cartonado hidrófugo nas duas faces , composto por guias no pavimento e teto, perfil de 45 mm, afastados de 60 cm ao eixo, travamento com o mesmo perfil a 1,50 m de altura, dupla placa de 12,5 mm em cada face, incluindo fita de remate e barramento nas zonas das juntas e fixações, bem como todos os trabalhos de remate com as paredes existentes, trabalhos preparatórios e acessórios.</t>
  </si>
  <si>
    <t>Fornecimento e execução de parede em placas de gesso cartonado hidrófugo nas duas faces , composto por guias no pavimento e teto, perfil de 45 mm , afastados de 60 cm ao eixo, travamento com o mesmo perfil a 1,50 m de altura, dupla placa de 12,5 mm em cada face, lã de rocha de 70kg/m3 e de 40 mm de espessura tipo "PN-70 da sotecnisol" ou equivalente, incluindo fita de remate e barramento nas zonas das juntas e fixações, bem como todos os trabalhos de remate com as paredes existentes, trabalhos preparatórios e acessórios.</t>
  </si>
  <si>
    <t>Fornecimento e execução de parede em placas de gesso cartonado hidrófugo nas duas faces, composto por guias no pavimento e teto, perfil de  70/90 mm a definir pela fiscalização, afastados de 60 cm ao eixo, travamento com o mesmo perfil a 1,50 m de altura, dupla placa de 12,5 mm em cada face, lã de rocha de 70kg/m3 e de 60 mm de espessura tipo "PN-70 da sotecnisol" ou equivalente, incluindo fita de remate e barramento nas zonas das juntas e fixações, bem como todos os trabalhos de remate com as paredes existentes, trabalhos preparatórios e acessórios.</t>
  </si>
  <si>
    <t>Fornecimento e execução de parede em placas de gesso cartonado hidrófugo nas duas faces, composto por guias no pavimento e teto, perfil de  45/70/90 mm a definir pela fiscalização, afastados de 30 cm ao eixo, travamento com o mesmo perfil a 1,50 m de altura, dupla placa de 12,5 mm em cada face, lã de rocha de 70kg/m3 e de 60 mm de espessura tipo "PN-70 da sotecnisol" ou equivalente, incluindo fita de remate e barramento nas zonas das juntas e fixações, bem como todos os trabalhos de remate com as paredes existentes, trabalhos preparatórios e acessórios.</t>
  </si>
  <si>
    <t>Fornecimento e execução de parede em placas de gesso cartonado hidrófugo nas duas faces , composto por guias no pavimento e teto, perfil de 70/90 mm, afastados de 60 cm ao eixo, travamento com o mesmo perfil a 1,50 m de altura, dupla placa de 12,5 mm em cada face, incluindo fita de remate e barramento nas zonas das juntas e fixações, bem como todos os trabalhos de remate com as paredes existentes, trabalhos preparatórios e acessórios.</t>
  </si>
  <si>
    <t>Fornecimento e execução de parede em placas de gesso cartonado hidrófugo nas duas faces , composto por guias no pavimento e teto, perfil de 70/90 mm a definir pela fiscalização, afastados de 60 cm ao eixo, travamento com o mesmo perfil a 1,50 m de altura, placa de 15 mm em cada face, incluindo fita de remate e barramento nas zonas das juntas e fixações, bem como todos os trabalhos de remate com as paredes existentes, trabalhos preparatórios e acessórios.</t>
  </si>
  <si>
    <t>Fornecimento e execução de parede em placas de gesso cartonado hidrófugo nas duas faces , composto por guias no pavimento e teto, perfil de 45 mm , afastados de 60 cm ao eixo, travamento com o mesmo perfil a 1,50 m de altura, placa de 15 mm em cada face, lã de rocha de 70kg/m3 e de 40 mm de espessura tipo "PN-70 da sotecnisol" ou equivalente, incluindo fita de remate e barramento nas zonas das juntas e fixações, bem como todos os trabalhos de remate com as paredes existentes, trabalhos preparatórios e acessórios.</t>
  </si>
  <si>
    <t>Fornecimento e execução de parede em placas de gesso cartonado hidrófugo nas duas faces, composto por guias no pavimento e teto, perfil de  45/70/90 mm a definir pela fiscalização, afastados de 30 cm ao eixo, travamento com o mesmo perfil a 1,50 m de altura,  com placa de 15 mm em cada face, lã de rocha de 70kg/m3 e de 60 mm de espessura tipo "PN-70 da sotecnisol" ou equivalente, incluindo fita de remate e barramento nas zonas das juntas e fixações, bem como todos os trabalhos de remate com as paredes existentes, trabalhos preparatórios e acessórios.</t>
  </si>
  <si>
    <t>Fornecimento e execução de parede em placas de gesso cartonado hidrófugo nas duas faces, composto por guias no pavimento e teto, perfil de  45/70/90 mm a definir pela fiscalização, afastados de 30 cm ao eixo, travamento com o mesmo perfil a 1,50 m de altura, com placa de 15 mm em cada face, incluindo fita de remate e barramento nas zonas das juntas e fixações, bem como todos os trabalhos de remate com as paredes existentes, trabalhos preparatórios e acessórios.</t>
  </si>
  <si>
    <t>Fornecimento e colocação de forra com placas de aglomerado prensado de cimento e madeira, tipo "viroc" ou equivalente com 19mm de espessura, incluindo composto por guias no pavimento e teto, perfil de  45/70 mm a definir pela fiscalização, afastados de 60 cm ao eixo, travamento com o mesmo perfil a 1,50 m de altura, lã de rocha de 70kg/m3 e de 40 mm de espessura tipo "PN-70 da sotecnisol" ou equivalente, fixação com parafusos à estrutura, fita e barramento de acordo com as fichas técnicas do material, bem como todos os materiais e trabalhos preparatórios e complemnentares necessários.</t>
  </si>
  <si>
    <t>Fornecimento e colocação de forra com placas de aglomerado prensado de cimento e madeira, tipo "viroc" ou equivalente com 19mm de espessura, incluindo composto por guias no pavimento e teto, perfil de  45/70 mm a definir pela fiscalização, afastados de 60 cm ao eixo, travamento com o mesmo perfil a 1,50 m de altura, fixação com parafusos à estrutura, fita e barramento de acordo com as fichas técnicas do material, bem como todos os materiais e trabalhos preparatórios e complemnentares necessários.</t>
  </si>
  <si>
    <t>Fornecimento e montagem de placas de gesso cartonado hidrófugo, com 15mm de espessura, incluindo rectificação da estrutura e lã de rocha quando necessário e a definir em obra pela fiscalização, fornecimento de todos os materiais e execução de todos os trabalhos necessários e inerentes nas zonas desmontadas.</t>
  </si>
  <si>
    <t>Fornecimento e montagem de placas de gesso cartonado corta fogo, com 15mm de espessura, incluindo rectificação da estrutura e lã de rocha quando necessário e a definir em obra pela fiscalização, fornecimento de todos os materiais e execução de todos os trabalhos necessários e inerentes nas zonas desmontadas.</t>
  </si>
  <si>
    <t>Fornecimento e execução de forras em  placas de gesso cartonado hidrófugo,constituida por 2 chapas de 12,5 mm de espessura, isolamento EPS de 40 mm/ lã de rocha de 70kg/m3 com espessura de 40mm a definir pela fiscalização, incluindo estrutura em perfil de  45/70 mm a definir pela fiscalização, afastados de 60 cm ao eixo, travamento com o mesmo perfil a 1,50 m de altura, fixação com parafusos à estrutura, fita e barramento de acordo com as fichas técnicas do material, bem como todos os materiais e trabalhos preparatórios e complemnentares necessários.</t>
  </si>
  <si>
    <t>Fornecimento e execução de forras em  placas de gesso cartonado hidrófugo de 15 mm de espessura, com isolamento EPS de 40 mm/ lã de rocha de 70kg/m3 com espessura de 40mm a definir pela fiscalização, incluindo estrutura em perfil de  45/70 mm a definir pela fiscalização, afastados de 60 cm ao eixo, travamento com o mesmo perfil a 1,50 m de altura, fixação com parafusos à estrutura, fita e barramento de acordo com as fichas técnicas do material, bem como todos os materiais e trabalhos preparatórios e complemnentares necessários.</t>
  </si>
  <si>
    <t>6.62</t>
  </si>
  <si>
    <t>6.63</t>
  </si>
  <si>
    <t>6.64</t>
  </si>
  <si>
    <t>6.65</t>
  </si>
  <si>
    <t>6.66</t>
  </si>
  <si>
    <t>6.67</t>
  </si>
  <si>
    <t>6.68</t>
  </si>
  <si>
    <t>6.69</t>
  </si>
  <si>
    <t>6.70</t>
  </si>
  <si>
    <t>6.71</t>
  </si>
  <si>
    <t>6.72</t>
  </si>
  <si>
    <t>6.73</t>
  </si>
  <si>
    <t>7.1.19</t>
  </si>
  <si>
    <t>7.2.20</t>
  </si>
  <si>
    <t>7.2.21</t>
  </si>
  <si>
    <t>7.2.22</t>
  </si>
  <si>
    <t>7.2.23</t>
  </si>
  <si>
    <t>7.2.24</t>
  </si>
  <si>
    <t>7.2.25</t>
  </si>
  <si>
    <t>7.2.26</t>
  </si>
  <si>
    <t>Afinação e reparação de caixilharia de correr ou de abrir, em alumínio ou PVC ou material similar, com substituição da totalidade dos silicones no interior e exterior com fornecimento e aplicação do tipo Pattex SL500 Multiusos, ou equivalente, substituição de ferragens, fechaduras, puxadores, rodizios e acessórios por novos idênticos aos existentes quando necessário, para que estas fiquem a funcionar em perfeitas condições, incluindo todos os materiais e trabalhos necessários e inerentes.</t>
  </si>
  <si>
    <t>Afinação e reparação de vãos de porta em aluminio ou PVC, com substituição da totalidade dos silicones no interior e exterior com  fornecimento e aplicação do tipo Pattex SL500 Multiusos, ou equivalente, substituição de ferragens, fechadura, puxadores,  acessórios por novos idênticos aos existentes quando necessário, para que estas fiquem a funcionar em perfeitas condições, incluindo todos os materiais e trabalhos necessários e inerentes.</t>
  </si>
  <si>
    <t>Afinação e reparação de vãos de porta em aluminio ou PVC, com substituição da totalidade dos silicones no interior e exterior com  fornecimento e aplicação do tipo Pattex SL500 Multiusos, ou equivalente, substituição de ferragens, fechadura, puxadores,  acessórios por novos a definir em obra pela fiscalização, para que estas fiquem a funcionar em perfeitas condições, incluindo todos os materiais e trabalhos necessários e inerentes.</t>
  </si>
  <si>
    <t>7.2.27</t>
  </si>
  <si>
    <t>7.2.28</t>
  </si>
  <si>
    <t>Reparação de guardas metálicas de qualquer tipo e feitio, incluindo substituição de elementos deteriorados, soldaduras, todos os acessórios, preparação da superficie para posterior tratamento, bem como todos os materiais e trabalhos preparatórios e complementares necessários para o perfeito acabamento.</t>
  </si>
  <si>
    <t xml:space="preserve">Desmonte completo de caixilharia e marquises em ferro vidro, incluindo remates, todos os materiais e trabalhos preparatórios e complementares necessários e encaminhamento final adequado de acordo com o PPGR, de todos os entulhos e materiais sobrantes. </t>
  </si>
  <si>
    <t xml:space="preserve">Desmonte completo de portas e aros em ferro ou qualquer tipo de metal,  incluindo remates, todos os materiais e trabalhos preparatórios e complementares necessários e encaminhamento final adequado de acordo com o PPGR, de todos os entulhos e materiais sobrantes. </t>
  </si>
  <si>
    <t>Fornecimento e colocação de guarda em ferro galvanizado com 0.90 m de altura, composto por perfis verticais de 30 mm afastados de 10 cm e horizontal (corrimão) de 50 mm e barra inferior de 50x10 mm, respeitando a lei em vigor para afastamento entre perfis, incluindo fixação com soldaduras ou por meio de parafusos à laje metálica existente, isolamento com silicone ou mastique onde necessário, todos os acessórios, pintura com uma demão de primário do tipo zarcão e as demãos necessárias de tinta de esmalte sintetico cor a definir em obra pela fiscalização, bem como todos os materiais e trabalhos preparatórios e complementares necessários.</t>
  </si>
  <si>
    <t>Fornecimento e colocação de guarda em ferro galvanizado com 0.90 m de altura, composto por perfis verticais de 30 mm afastados de 10 cm e horizontal (corrimão) de 50 mm e barra inferior de 50x10 mm, respeitando a lei em vigor para afastamento entre perfis, incluindo fixação com unhas ou bolacha, remates em argamassa não retráctil tipo "Coverfix" ou equivalente, isolamento com silicone ou mastique na superfície de contacto entre a estrutura e a superfície de encastramento, todos os acessórios, pintura com uma demão de primário do tipo zarcão e as demãos necessárias de tinta de esmalte sintetico cor a definir em obra pela fiscalização, bem como todos os materiais e trabalhos preparatórios e complementares necessários.</t>
  </si>
  <si>
    <t>7.3.32</t>
  </si>
  <si>
    <t>7.3.33</t>
  </si>
  <si>
    <t>7.3.34</t>
  </si>
  <si>
    <t>7.3.35</t>
  </si>
  <si>
    <t>7.3.36</t>
  </si>
  <si>
    <t>7.3.37</t>
  </si>
  <si>
    <t xml:space="preserve">Fornecimento e montagem de porta em aluminio completa tipo " referencia Santana DA CAIXIAVE" ou equivalente verde ral a definir em obra pela fiscalização, incluindo dobradiças de segurança, fechadura de segurança com 3 pontos de netrada, adaptações ao vão, remates, silicones, impermeabilizaçãoes necessárais, inclui também vidro tipo "Delta (C3) da Caixiave" a colocar na almofada superior em vidro fosco- 0,90x2,10 m, com óculo, tampa e aro para caixa do correio acessórios e trabalhos necessários e inerentes. </t>
  </si>
  <si>
    <t>Fornecimento e montagem de porta em aluminio completa tipo "Santana DA CAIXIAVE" + lateral amovivel com 0,40 de largura para complementar o vão existente, tipo "ref A da caixiave" ou equivalente com vidro fosco laminado 5+5 mm, a colocar na almofada superior em vidro fosco, toda a porta será de cor verde ral a definir em obra pela fiscalização, incluindo dobradiças de segurança, fechadura de segurança com 3 pontos de entrada, adaptações ao vão, remates, silicones, impermeabilizaçãoes necessárais, com óculo, tampa e aro para caixa do correio acessórios e trabalhos necessários e inerentes.</t>
  </si>
  <si>
    <t>7.2.29</t>
  </si>
  <si>
    <t>7.2.30</t>
  </si>
  <si>
    <t>7.2.31</t>
  </si>
  <si>
    <t>Fornecimento e montagem de misturadora de lava-loiça tipo "bruma serie Ginger, refª 107050" ou equivalente, incluindo incluindo ligações à rede de água, torneiras de esquadria com filtro de 1/2"/3/8" e todos materiais,acessórios, ligações e todos os trabalhos necessários.</t>
  </si>
  <si>
    <t>Fornecimento e montagem de misturadora de lava-loiça tipo Bruma referência Mustang 116052 ou equivalente, incluindo ligações à rede de água, torneiras de esquadria com filtro de 1/2"/3/8" e todos materiais,acessórios, ligações e todos os trabalhos necessários.</t>
  </si>
  <si>
    <t>Fornecimento e montagem de misturadora de banheira tipo Bruma referencia Mustang 116030 ou equivalente, incluindo todos os acessórios, ligações, materiais e trabalhos necessários.</t>
  </si>
  <si>
    <t>Fornecimento e montagem de misturadora de duche tipo Bruma referencia Mustang 116040 ou equivalente, incluindo todos os acessórios, ligações, materiais e trabalhos necessários.</t>
  </si>
  <si>
    <t>Fornecimento e montagem de misturadora de lavatório com válvula clic clac tipo Bruma referencia Mustang 116010 ou equivalente, incluindo todos os acessórios, ligações, materiais e trabalhos necessários.</t>
  </si>
  <si>
    <t>Fornecimento e montagem de misturadora de lavatório tipo "Bruma série Lusitano" refª 107010,  ou equivalente, incluindo válvula "Clic Clac", bichas e todos os acessórios e ligações necessárias à boa execução desta atividade.</t>
  </si>
  <si>
    <t>Fornecimento e montagem de misturadora de bidé com válvula clic clac tipo Bruma referencia Mustang 116020 ou equivalente, incluindo todos os acessórios, ligações, materiais e trabalhos necessários.</t>
  </si>
  <si>
    <t>Limpeza das loiças sanitárias existentes, com os produtos adequados ao efeito, incluindo fornecimento e aplicação de silicone na periferia, vedantes, válvulas e tamponamentos laterais nos lavatórios e bidés, bem como fornecimento e colocação e substituição de todos os acessórios em falta ou degradados. (un=1 peça)</t>
  </si>
  <si>
    <t xml:space="preserve">Limpeza e reparação da banheira/base de duche, com aplicação de tinta própria para reparação, betume de pedra adequada nas zonas das reparações quando necessário, lixar, retirar silicones e colocar novos silicones anti fungos, incluindo todos os materiais e trabalhos necessários. </t>
  </si>
  <si>
    <t>Reparação de armários de lavatório, com afinação de portas, gavetas e ferragens, incluindo a substituição de todos os elementos deteriorados, fornecimento e montagem de novos elementos idênticos aos existentes com acabamento idêntico ao existente, incluindo todos os materiais e trabalhos necessários e inerentes.</t>
  </si>
  <si>
    <t xml:space="preserve">Reparação de tampos e roda tampos das bancadas da cozinha, incluindo limpeza com produtos próprios, desmonte, fornecimento e aplicação de novos silicones antifungos em todo perimetro da pedra e roda tampos, reparações da pedra e tratamento com hidrofugo tipo Sikagard 700S" ou equivalente (nas pedras porosas com 2 demãos) e todos os acessórios de fixação e trabalhos necessários. </t>
  </si>
  <si>
    <t xml:space="preserve">Reparação de tampos e roda tampos das bancadas da casa de banho (lavatório), incluindo limpeza com produtos próprios, desmonte, fornecimento e aplicação de novos silicones antifungos em todo perimetro da pedra e roda tampos, reparações da pedra e tratamento com hidrofugo tipo Sikagard 700S" ou equivalente (nas pedras porosas com 2 demãos) e todos os acessórios de fixação e trabalhos necessários. </t>
  </si>
  <si>
    <t>11.49</t>
  </si>
  <si>
    <t>11.49.1</t>
  </si>
  <si>
    <t>11.49.2</t>
  </si>
  <si>
    <t>11.49.3</t>
  </si>
  <si>
    <t>11.49.4</t>
  </si>
  <si>
    <t>Fornecimento e assentamento de resguardo em  alumino e chapa acrilica translucida com portas de correr, para base de duche de 700/800mmx(até)1300mm, medida a definir em obra, incuindo todos os trabalhos e acessórios necessários à sua perfeita montagem.</t>
  </si>
  <si>
    <t>Fornecimento e assentamento de resguardo em  alumino e chapa acrilica translucida com portas de correr, para base de duche de 900mmx900mm, medida a definir em obra, incuindo todos os trabalhos e acessórios necessários à sua perfeita montagem.</t>
  </si>
  <si>
    <t>Fornecimento e assentamento de resguardo em  alumino e chapa acrilica translucida com portas de correr, para base de duche de 700mmx700mm/800mmx800mm, medida a definir em obra, incuindo todos os trabalhos e acessórios necessários à sua perfeita montagem.</t>
  </si>
  <si>
    <t>Fornecimento e assentamento de resguardo para base de duche quadrada com 2 frentes e portas de correr com900x900mm tipo "Sanitana Série STEP" ou equivalente, medida da mesma a confirmar em obra com 2,0 m de altura, incluindo acessórios de fixação em inox, silicones anti fungos, remates  e restantes trabalhos e acessórios necessários à sua perfeita montagem.</t>
  </si>
  <si>
    <r>
      <t>Fornecimento e assentamento de base de duche rectangular acrílica com chapa de 3,2 mm de espessura, com 700/800X(de)1400(até)1700mm,</t>
    </r>
    <r>
      <rPr>
        <sz val="10"/>
        <color indexed="10"/>
        <rFont val="Arial"/>
        <family val="2"/>
      </rPr>
      <t xml:space="preserve"> </t>
    </r>
    <r>
      <rPr>
        <sz val="10"/>
        <rFont val="Arial"/>
        <family val="2"/>
      </rPr>
      <t>com medidas a confirmar no fogo, tipo sanitana ou equivalente incluindo válvula de descarga, incluindo cama em argamassa de cimento de apoio à base de duche, ligações, impermeabilizações com silicones anti fungos  e restantes trabalhos e acessórios necessários à sua perfeita montagem .</t>
    </r>
  </si>
  <si>
    <t>Fornecimento e assentamento de banheira em ferro esmaltado a branco tipo Sanitana referencia Europa ou equivalente, com 700/800x (até)1200mm, incluindo válvula tipo clic clac com avisador em polipropileno, todos os acessórios e ligações, bem como execução de murete frontal e/ou lateral em alvenaria rebocada e respectivo "berço", impermeabilizações com silicones anti fungos e restantes trabalhos e acessórios necessários à sua perfeita montagem.</t>
  </si>
  <si>
    <t>Fornecimento e assentamento de banheira em ferro esmaltado a branco tipo Sanitana referencia Europa ou equivalente, com 700/800xde 1200 até 1700mm, incluindo válvula tipo clic clac com avisador em polipropileno, todos os acessórios e ligações, bem como execução de murete frontal e/ou lateral em alvenaria rebocada e respectivo "berço", impermeabilizações com silicones anti fungos e restantes trabalhos e acessórios necessários à sua perfeita montagem.</t>
  </si>
  <si>
    <t>Fornecimento e assentamento de resguardo em aluminio e  chapa acrilica translucida com portas de correr, para base de duche de 700/800mmx(de)1400(até)1700mm, medida a definir em obra, incuindo todos os trabalhos e acessórios necessários à sua perfeita montagem.</t>
  </si>
  <si>
    <t>Fornecimento e assentamento de resguardo de duche com 1 frente (entre paredes), zona fixa e portas de abrir/correr a definir pela fiscalização, com 700/800mmx(até)1300mm, medida a definir em obra, com 2,0 m altura tipo "Sanitana Série STEP" ou equivalente, incluindo acessórios de fixação em inox, silicones anti fungos, remates  e restantes trabalhos e acessórios necessários à sua perfeita montagem.</t>
  </si>
  <si>
    <t>Fornecimento e assentamento de resguardo de duche com 1 frente (entre paredes), zona fixa e portas de abrir/correr a definir pela fiscalização, com 700/800mmx(de)1400(até)1700mm, medida a definir em obra, com 2,0 m altura medida idêntica à base de duche por 2,0 m altura tipo "Sanitana Série STEP" ou equivalente, incluindo acessórios de fixação em inox, silicones anti fungos, remates  e restantes trabalhos e acessórios necessários à sua perfeita montagem.</t>
  </si>
  <si>
    <t>Fornecimento e assentamento de resguardo de duche com portas de abrir/correr a definir pela fiscalização, com 2 frentes em L (rectangulas)para base de duche de 700/800mmx(até)1300mm, medida a definir em obra, com 2,0 m altura medida idêntica à base de duche por 2,0 m altura tipo "Sanitana Série STEP" ou equivalente, incluindo acessórios de fixação em inox, silicones anti fungos, remates  e restantes trabalhos e acessórios necessários à sua perfeita montagem.</t>
  </si>
  <si>
    <t>Fornecimento e assentamento de resguardo de duche com portas de abrir/correr a definir pela fiscalização, com 2 frentes em L (rectangulas)para base de duche de 700/800mmx)1400(até)1700mm, medida a definir em obra, com 2,0 m altura medida idêntica à base de duche por 2,0 m altura tipo "Sanitana Série STEP" ou equivalente, incluindo acessórios de fixação em inox, silicones anti fungos, remates  e restantes trabalhos e acessórios necessários à sua perfeita montagem.</t>
  </si>
  <si>
    <t>Fornecimento e assentamento de resguardo de duche com 1 frente (entre paredes), zona fixa e portas de abrir/correr a definir pela fiscalização, de 700x700mm/800x800mm/900x900mm, medida a definir em obra, com 2,0 m altura medida idêntica à base de duche por 2,0 m altura tipo "Sanitana Série STEP" ou equivalente, incluindo acessórios de fixação em inox, silicones anti fungos, remates  e restantes trabalhos e acessórios necessários à sua perfeita montagem.</t>
  </si>
  <si>
    <t>12.52</t>
  </si>
  <si>
    <t>12.53</t>
  </si>
  <si>
    <t>12.54</t>
  </si>
  <si>
    <t>12.55</t>
  </si>
  <si>
    <t>12.56</t>
  </si>
  <si>
    <t>12.57</t>
  </si>
  <si>
    <t>12.58</t>
  </si>
  <si>
    <t>12.59</t>
  </si>
  <si>
    <t>13.11</t>
  </si>
  <si>
    <t>13.12</t>
  </si>
  <si>
    <t>13.13</t>
  </si>
  <si>
    <t>13.14</t>
  </si>
  <si>
    <t>Fornecimento e assentamento de soleira em pedra ruivina/valverde a definir pela fiscalização, até 40cm de largura com 3 cm de espessura, incluindo a remoção da existente e todos os materiais e trabalhos necessários e inerentes e encaminhamento final adequado de acordo com o PPGR, de todos os entulhos e materiais sobrantes.</t>
  </si>
  <si>
    <t>Fornecimento e montagem de peitoris lisos com 3 cm de espessura  e largura até 45cm, em pedra de estremoz branco, polidos,  para posterior colocação de caixilharia, incluindo picagem e preparação da base existente, remates e impermeabilizações necessários com as paredes laterais e encaminhamento final adequado de acordo com o PPGR, de todos os entulhos e materiais sobrantes.</t>
  </si>
  <si>
    <t>Fornecimento e montagem de peitoris lisos com 3 cm de espessura  e largura até 45cm, em pedra de lioz, lioz rosa ou outro tom de lioz a definir pela fiscalização, polidos,  para posterior colocação de caixilharia, incluindo picagem e preparação da base existente, remates e impermeabilizações necessários com as paredes laterais e encaminhamento final adequado de acordo com o PPGR, de todos os entulhos e materiais sobrantes.</t>
  </si>
  <si>
    <t>Fornecimento e assentamento de soleira em lioz, lioz rosa ou outro tom de pedra de lioz a definir pela fiscalização, até 50cm de largura com 4 cm de espessura, incluindo a remoção da existente e todos os materiais e trabalhos necessários e inerentes e encaminhamento final adequado de acordo com o PPGR, de todos os entulhos e materiais sobrantes.</t>
  </si>
  <si>
    <t>Fornecimento e montagem de peitoris lisos com 3 cm de espessura  e largura até 45cm, em pedra ruivina/valverde a definir pela fiscalização, polidos,  para posterior colocação de caixilharia, incluindo picagem e preparação da base existente, remates e impermeabilizações necessários com as paredes laterais e encaminhamento final adequado de acordo com o PPGR, de todos os entulhos e materiais sobrantes.</t>
  </si>
  <si>
    <t>Fornecimento e assentamento de soleira em pedra de estremoz branco, até 40cm de largura com 3 cm de espessura, incluindo a remoção da existente e todos os materiais e trabalhos necessários e inerentes e encaminhamento final adequado de acordo com o PPGR, de todos os entulhos e materiais sobrantes.</t>
  </si>
  <si>
    <t>Desmonte de portas interiores e de patim com ou sem bandeira e encaminhamento final adequado de acordo com o PPGR, de todos os entulhos e materiais sobrantes, incluindo execução das reparações inerentes, com todos os materiais e trabalhos necessários.</t>
  </si>
  <si>
    <t>Desmonte completo de portadas ou veda luzes de qualquer material, aros e guarnições, incluindo remates e encaminhamento final adequado de acordo com o PPGR, de todos os entulhos e materiais sobrantes.</t>
  </si>
  <si>
    <t>Afinação e reparação de interiores (parteleiras, fundos, laterais, gavetas e outros elementos existentes em armários/roupeiros, com substituíção de ferragens, rodizios, puxadores e outros elementos para que estas fiquem a funcionar em perfeitas condições, incluindo preparação da base para posterior acabamento, todos os materiais e trabalhos necessários e inerentes.</t>
  </si>
  <si>
    <t>Afinação e reparação de portas de abrir ou correr armários/roupeiros, com substituíção de ferragens, rodixzios, calhas, puxadores e outros elementos para que estas fiquem a funcionar em perfeitas condições, incluindo preparação da base para posterior acabamento, todos os materiais e trabalhos necessários e inerentes.</t>
  </si>
  <si>
    <t>14.65</t>
  </si>
  <si>
    <t>14.66</t>
  </si>
  <si>
    <t>14.67</t>
  </si>
  <si>
    <t>14.68</t>
  </si>
  <si>
    <t>14.69</t>
  </si>
  <si>
    <t>14.70</t>
  </si>
  <si>
    <t>Fornecimento e montagem de cassete metálica para portas de correr interiores, para acabamento a reboco e estuque ou chapa de gesso cartonado tipo "Smart simple da interfer" ou equivalente com (1500 até 1700 mm)x(2080 a 2180 mm), com todos os acessórios e trabalhos necessários e inerentes de acordo com as fichas tecnicas e de montagem do fornecedor.</t>
  </si>
  <si>
    <t>Fornecimento e montagem de cassete metálica para portas de correr interiores, para acabamento a reboco e estuque ou chapa de gesso cartonado tipo "Smart double da interfer" ou equivalente com (2500 até 2900 mm)x(2080 a 2180 mm), com todos os acessórios e trabalhos necessários e inerentes de acordo com as fichas tecnicas e de montagem do fornecedor.</t>
  </si>
  <si>
    <t>6.74</t>
  </si>
  <si>
    <t>6.75</t>
  </si>
  <si>
    <t>14.71</t>
  </si>
  <si>
    <t>diâmetro 315</t>
  </si>
  <si>
    <t>15.14.5</t>
  </si>
  <si>
    <t>15.39</t>
  </si>
  <si>
    <t>15.40</t>
  </si>
  <si>
    <t>16.32</t>
  </si>
  <si>
    <t>Câmara Municipal de Lisboa</t>
  </si>
  <si>
    <t>Direcção Municipal de Manutenção e Conservação</t>
  </si>
  <si>
    <t>Departamento de Habitação Municipal</t>
  </si>
  <si>
    <t>Divisão de Intrevenção de Habitação</t>
  </si>
  <si>
    <t>7.3.38</t>
  </si>
  <si>
    <t xml:space="preserve">Fornecimento e colocação de tubagem e acesssórios, em PVC PN10 em troços enterrados de acordo com as normas do fabricante, incluindo todos os acessórios necessários, chumbagem às caixas existentes, cama de apoio em argamassa de cimento com 20 cm em todo o parimetro ou areia/areão no envolvimento de todo o tubo  com 50 cm em todo o perimetro a definir em obra pelsa fiscalização, bem como todos os materiais e trabalhos preparatórios e finais necessários e inerentes, encaminhamento final adequado de acordo com o PPGR, de todos os entulhos e materiais sobrantes. </t>
  </si>
  <si>
    <t>Desmonte, fornecimento e montagem de tampa de sifão de pavimento de qualquer diametro e natureza, idênticos aos existentes, incluindo aro roscado quando necessário, com todos os trabalhos e acessórios necessários e inerentes  e encaminhamento final adequado de acordo com o PPGR, de todos os entulhos e materiais sobrantes.</t>
  </si>
  <si>
    <t>Desmonte, fornecimento e montagem de tampa de boca de limpeza de colunas de esgoto de qualquer diametro e natureza, idênticos aos existentes, incluindo aro roscado quando necessário, com todos os trabalhos e acessórios necessários e inerentes  e encaminhamento final adequado de acordo com o PPGR, de todos os entulhos e materiais sobrantes.</t>
  </si>
  <si>
    <t>Desmonte, fornecimento e montagem de sifão de garrafa em PVC para lava loiças, idênticos aos existentes ou modelo a definir pela fiscalização, incluindo ligações ao esgoto existente, todos os trabalhos e acessórios necessários e inerentes  e encaminhamento final adequado de acordo com o PPGR, de todos os entulhos e materiais sobrantes.</t>
  </si>
  <si>
    <t>Desmonte, fornecimento e montagem de sifão de garrafa duplo em PVC para lava loiças, idênticos aos existentes ou modelo a definir pela fiscalização, incluindo ligações ao esgoto existente, todos os trabalhos e acessórios necessários e inerentes  e encaminhamento final adequado de acordo com o PPGR, de todos os entulhos e materiais sobrantes.</t>
  </si>
  <si>
    <t>Desmonte, fornecimento e montagem de sifão de garrafa em inox para lavatório, idênticos aos existentes ou modelo a definir pela fiscalização, incluindo ligações ao esgoto existente, todos os trabalhos e acessórios necessários e inerentes  e encaminhamento final adequado de acordo com o PPGR, de todos os entulhos e materiais sobrantes.</t>
  </si>
  <si>
    <t>Desmonte, fornecimento e montagem de sifão de garrafa em PVC cromado ou cor de PVC a definir pela fiscalização para lavatorios, idênticos aos existentes ou modelo a definir pela fiscalização, incluindo ligações ao esgoto existente, todos os trabalhos e acessórios necessários e inerentes  e encaminhamento final adequado de acordo com o PPGR, de todos os entulhos e materiais sobrantes.</t>
  </si>
  <si>
    <t>15.41</t>
  </si>
  <si>
    <t>15.42</t>
  </si>
  <si>
    <t>15.43</t>
  </si>
  <si>
    <t>15.44</t>
  </si>
  <si>
    <t>15.45</t>
  </si>
  <si>
    <t>15.46</t>
  </si>
  <si>
    <t>16.33</t>
  </si>
  <si>
    <t>16.34</t>
  </si>
  <si>
    <t>16.35</t>
  </si>
  <si>
    <t>16.36</t>
  </si>
  <si>
    <t>17.21</t>
  </si>
  <si>
    <t>Certificação da rede de gas pela entidade concessionária incluindo prévio projecto entregue e com aprovação para execução de rede em fogo (2 cópias em papel e uma em sistema informárico)</t>
  </si>
  <si>
    <t>17.22</t>
  </si>
  <si>
    <t>Certificação da rede de gas pela entidade concessionária incluindo prévio projecto entregue e com aprovação para execução de rede em edificios (coluna montante) até edificios sté 8 inquilinos  (2 cópias em papel e uma em sistema informárico)</t>
  </si>
  <si>
    <t>18.1.10</t>
  </si>
  <si>
    <t>18.1.11</t>
  </si>
  <si>
    <t>18.1.12</t>
  </si>
  <si>
    <t>18.1.13</t>
  </si>
  <si>
    <t>Execução de Ramal de ligação á rede de distribuição, incluindo o pedido á concessionária, taxas, documentos, todos os trabalhos inerentes de valas, desmonte e reposição de pavimentos e/ou desmonte, fornecimento e aplicação de novo pavimento identico ao existente quando não é possivel aproveitar e outros trabalhos, o fornecimento e instalação de todos os materiais, acessórios e trabalhos complementares, conforme peças do projecto e de acordo com a legislação em vigor.</t>
  </si>
  <si>
    <t>Kit de vídeo porteiro unifamiliar, para vivenda, a cores, 1 botão de chamada na placa botoneira, monitor mãos livres, ecrã 3,5", equipado com botão de abertura de trinco e botões para serviços auxiliares.</t>
  </si>
  <si>
    <t>18.2.10.16</t>
  </si>
  <si>
    <t>Certificação da rede de telecomunicações pela entidade concessionária incluindo prévio projecto entregue e com aprovação para execução de rede em fogo (2 cópias em papel e uma em sistema informárico)</t>
  </si>
  <si>
    <t>Certificação da rede de telecomunicações pela entidade concessionária incluindo prévio projecto entregue e com aprovação para execução de rede em edificios (coluna montante) até edificios sté 8 inquilinos  (2 cópias em papel e uma em sistema informárico)</t>
  </si>
  <si>
    <t>Certificação da rede de telecomunicações pela entidade concessionária incluindo prévio projecto entregue e com aprovação para execução de rede em edificios (coluna montante) até edificios até 12 inquilinos  (2 cópias em papel e uma em sistema informárico)</t>
  </si>
  <si>
    <t>Execução de Ramal de ligação á rede de distribuição de acordo com a concessionário com fornecimento e montagem de tubagem corregados 4 dos diametros definidos pela concessionária, incluindo o pedido á concessionária, taxas, documentos, todos os trabalhos inerentes de valas, caixas CMV quando necessárias, caixas de passagem desmonte e reposição de pavimentos e/ou desmonte, fornecimento e aplicação de novo pavimento identico ao existente quando não é possivel aproveitar e outros trabalhos, o fornecimento e instalação de todos os materiais, acessórios e trabalhos complementares, conforme peças do projecto e de acordo com a legislação em vigor.</t>
  </si>
  <si>
    <t>18.2.10.17</t>
  </si>
  <si>
    <t>18.2.10.18</t>
  </si>
  <si>
    <t>18.2.10.19</t>
  </si>
  <si>
    <t>18.2.10.20</t>
  </si>
  <si>
    <t>7.2.32</t>
  </si>
  <si>
    <t>7.2.33</t>
  </si>
  <si>
    <t xml:space="preserve">Fornecimento e montagem de portadas de 2 folhas de abrir em Aluminio lacado cor a definir em obra pela fiscalização , a colocar nos aros da janela para cobrir caixilho e bandeira, incluindo ferragens do sistema (dobradiças, fechos e outras ferragens necessárias), silicones tipo "Silirub color ou 2+" ou equivalente, selagens e todos os trabalhos e fornecimentos necessários a um perfeito acabamento. </t>
  </si>
  <si>
    <t xml:space="preserve">Fornecimento e montagem de portadas de 2 folhas de abrir em PVC tipo "Cortizo" ou equivalente, aa colocar nos aros da janela para cobrir caixilho e bandeira, cores a definir em obra pela fiscalização, incluindo ferragens do sistema fechos e outras ferragens necessárias), silicones tipo "Silirub color ou 2+" ou equivalente, selagens e todos os trabalhos e fornecimentos necessários a um perfeito acabamento. </t>
  </si>
  <si>
    <t>Desmonte de pavimentos existentes em madeira aparelhada ou tosca simples ou em diversas camadas com folheados ou soalhos de madeira,  bem como todos os trabalhos necessários e inerentes e encaminhamento final adequado de acordo com o PPGR, de todos os entulhos e materiais sobrantes.</t>
  </si>
  <si>
    <t>Desmonte de pavimentos existentes sobre a madeira tipo alcatifa, corticite, vinilico folheados de madeira ou outro (todas as camadas), bem como todos os trabalhos necessários e inerentes e encaminhamento final adequado de acordo com o PPGR, de todos os entulhos e materiais sobrantes.</t>
  </si>
  <si>
    <t xml:space="preserve">Reparação de todo o pavimento em madeira (incluindo rodapés), constituída pela substituição ou reposição de elementos em mau estado de conservação ou em falta (até 30%), incluindo afagamento, envernizamento com verniz de poliuretano aquoso de 2 componentes tipo Duracin ou equivalente em 2 demãos com prévia aplicação  de uma demão de primário, bem como preparação prévia das superfícies, betumagem, com todos os materiais, meios e trabalhos necessários e inerentes e encaminhamento final adequado de acordo com o PPGR, de todos os entulhos e materiais sobrantes. </t>
  </si>
  <si>
    <t>Fornecimento e execução de betonilha de regularização e de enchimento das superfícies ao traço 1:3 hidrofuga até 5 cm de espessura a definir em obra, acabamento afagado por meio de helicóptero ou outro meio, incluindo armadura de fibra de vidro tipo "sika AR95" ou equivalente.</t>
  </si>
  <si>
    <t>Fornecimento e colocação de solho aparelhado, em madeira maciça de riga/pinho a definir em obra pela fiscalização, macho-fêmea, em pavimentos, incluindo fixações, acessórios e todos os materiais e trabalhos preparatórios e complementares necessários.</t>
  </si>
  <si>
    <t>4.46</t>
  </si>
  <si>
    <t>5.24.1</t>
  </si>
  <si>
    <t>5.24.2</t>
  </si>
  <si>
    <t>5.24.3</t>
  </si>
  <si>
    <t>Fornecimento e execução de barramento liso em tetos interiores tipo "Topeca", ou equivalente, composto por "Tuforte G enchimento" ou equivalente para regularização de tectos e aplicação com fornecimento de de "Tuforte FT acabamento" ou equivalente nas demãos necessárias para um bom acabamento, incluindo lixar e preparar para posterior pinturapara os tetos ficarem totalmente lisos, incluindo todos os remates, trabalhos e materiais necessários à boa execução desta atividade.</t>
  </si>
  <si>
    <t>17.23</t>
  </si>
  <si>
    <t>Revisão geral da instalação eléctrica do fogo T3 com montagem de junções trifilares nos pontos de luz, substituição de elementos deteriorados de comando e tomadas por novos idênticos, substituição de dijuntores quando necessário, todos os trabalhos, materiais e acessórios necessários e inerentes, como também a sua certificação.</t>
  </si>
  <si>
    <t>Revisão geral da instalação eléctrica do fogo T2 com montagem de junções trifilares nos pontos de luz, substituição de elementos deteriorados de comando e tomadas por novos idênticos, substituição de dijuntores quando necessário, todos os trabalhos, materiais e acessórios necessários e inerentes, como também a sua certificação.</t>
  </si>
  <si>
    <t>Revisão geral da instalação eléctrica do fogo T1/T0 com montagem de junções trifilares nos pontos de luz, substituição de elementos deteriorados de comando e tomadas por novos idênticos, substituição de dijuntores quando necessário, todos os trabalhos, materiais e acessórios necessários e inerentes, como também a sua certificação.</t>
  </si>
  <si>
    <t>Certificação da rede de gas pela entidade concessionária incluindo todas as taxas, documentos e acessórios necessários há certificação do fog fogo</t>
  </si>
  <si>
    <t>2.1.14</t>
  </si>
  <si>
    <t>2.1.15</t>
  </si>
  <si>
    <t>Fornecimento e aplicação de pavimento até 5 cm de espessura, realizado com mistura betuminosa contínua a quente AC16 surf D, para camada de desgaste, de composição densa, incluindo todos os trabalhos de preparação da base, bem como encaminhamento final adequado de acordo com o PPGR, de todos os entulhos e materiais sobrantes.</t>
  </si>
  <si>
    <t>2.1.16</t>
  </si>
  <si>
    <t>Demolição de pavimento em betuminoso até 5 cm de espessura, bem como encaminhamento final adequado de acordo com o PPGR, de todos os entulhos e materiais sobrantes.</t>
  </si>
  <si>
    <t>Limpeza de pavimentos cerâmicos com máquina de polir com disco de fibra, água e sabão neutro,com prévio barramento e tratamento de juntas composto por: remoção de betumes e aplicação de novos betumes de reparação tipo "weber.color.slim" ou equivalente, incluindo todos os trabalhos necessários e inerentes e encaminhamento final adequado de acordo com o PPGR, de todos os entulhos e materiais sobrantes.</t>
  </si>
  <si>
    <t>Fornecimento e montagem de H sobre ventilação de prumadas de esgoto ou outros tubos de ventilação, incluindo desmonte da existente, adaptações e acrescentos se necessário, bem como todos os materiais e trabalhos necessários.</t>
  </si>
  <si>
    <t>Fornecimento e montagem de caixas de esgoto cegas em alvenaria de tijolo de barro de 30x20x11, devidamente rebocada nas duas faces com reboco hidrofugo e fundo em massame de betão e acabamento afagado, até 1,00m de profundidade, incluindo tampa vedada em betão C20/25 armada com malha sol e 8 cm de espessura, todos os materiais e trabalhos necessários, com medida interior:</t>
  </si>
  <si>
    <t>Fornecimento e montagem de caixas de esgoto cegas em betão pré-fabricado ou armado C20/25, devidamente rebocada nas duas faces com reboco hidrofugo e fundo em massame de betão e acabamento afagado, até 1,00m de profundidade, incluindo cofragens, tampa vedada em betão C20/25 armada com malha sol e 8 cm de espessura, todos os materiais e trabalhos necessários, com medida interior:</t>
  </si>
  <si>
    <t>Fornecimento e montagem de caixas de esgoto em betão pré-fabricado ou armado C20/25, devidamente rebocada nas duas faces com reboco hidrofugo e fundo em massame de betão e acabamento afagado, até 1,00m de profundidade, incluindo cofragens, todos os materiais e trabalhos necessários, com medida interior:</t>
  </si>
  <si>
    <t>Fornecimento e colocação de válvulas de corte para tubagem de multicamadas para águas frias e quentes com diâmetro de Ø 40 incluindo manipulo cromado próprio para a valvula, ligações, todos os acessórios, adaptações para ligação a qualquer tipo de tubo roscado, cravado ou soldado todos os materiais e trabalhos preparatórios e complementares necessários e inerentes.</t>
  </si>
  <si>
    <t>Fornecimento e colocação de válvulas de corte para tubagem de multicamadas para águas frias e quentes com diâmetro de Ø 50 incluindo manipulo cromado próprio para a valvula, ligações, todos os acessórios, adaptações para ligação a qualquer tipo de tubo roscado, cravado ou soldado todos os materiais e trabalhos preparatórios e complementares necessários e inerentes.</t>
  </si>
  <si>
    <t>Fornecimento e colocação de válvulas de retenção para tubagem de multicamadas para águas frias e quentes com diâmetro de Ø 32 incluindo manipulo cromado próprio para a valvula, ligações, todos os acessórios, adaptações para ligação a qualquer tipo de tubo roscado, cravado ou soldado todos os materiais e trabalhos preparatórios e complementares necessários e inerentes.</t>
  </si>
  <si>
    <t>Fornecimento e colocação de válvulas de retenção para tubagem de multicamadas para águas frias e quentes com diâmetro de Ø 40 incluindo manipulo cromado próprio para a valvula, ligações, todos os acessórios, adaptações para ligação a qualquer tipo de tubo roscado, cravado ou soldado todos os materiais e trabalhos preparatórios e complementares necessários e inerentes.</t>
  </si>
  <si>
    <t>Fornecimento e colocação de válvulas de retenção para tubagem de multicamadas para águas frias e quentes com diâmetro de Ø 50 incluindo manipulo cromado próprio para a valvula, ligações, todos os acessórios, adaptações para ligação a qualquer tipo de tubo roscado, cravado ou soldado todos os materiais e trabalhos preparatórios e complementares necessários e inerentes.</t>
  </si>
  <si>
    <t>Fornecimento e montagem de todo o tipo de perfis em ferro metalizados a quente com zinco ou aluminio a definir pela fiscalização em obra, com o minimo de espessura de 150 microns, incluindo cortes, soldaduras, desperdicios, tratamento com metalização a frio com 2 demãos nas zonas das soldaduras, fornecimento e aplicação das demãos necessárias de tinta intumescente prefazendo um total de 1000 microns de espessura, todos os acessórios, remates e trabalhos necessários à boa execução, bem como todos os trabalhos necessários e inerentes e encaminhamento final adequado de acordo com o PPGR, de todos os entulhos e materiais sobrantes.</t>
  </si>
  <si>
    <t>reparação/afinação de porta de entrada ao edificio de 2 folhas, com transporte para carpintaria e posteriormente para a obra, substituição de todos os elementos em madeira deteriorados por novos idênticos aos existentes, substituição de todas as dobradiças por novas em inox idênticas às existentes, incluindo emalhetamentos, reparação  de aros/aduelas com substituição de elementos deteriorados, reparação dos elementos metálicos com substituição por idênticos os que não estiverem em condições, decapagem e queimagem total de tintas, betumar e preparar para posterior pintura, todos os trabalhos, acessórios e materiais necessários, com encaminhamento final adequado de acordo com o PPGR, de todos os entulhos e materiais sobrantes.</t>
  </si>
  <si>
    <t>Fornecimento e aplicação de betão leve com inertes XPS ou leca,  manualmente ou bombeado com bomba ou outros meios aprovados pela fiscalização para enchimento de pisos, bem como todos os trabalhos necessários e inerentes.</t>
  </si>
  <si>
    <t>18.1.2.14</t>
  </si>
  <si>
    <t>VD 16 em abraçadeiras de aperto mecânico ou embebido</t>
  </si>
  <si>
    <t>VD 32 em abraçadeiras de aperto mecânico ou embebido</t>
  </si>
  <si>
    <t>VD 20 em abraçadeiras de aperto mecânico ou embebido</t>
  </si>
  <si>
    <t>VD 25 em abraçadeiras de aperto mecânico ou embebido</t>
  </si>
  <si>
    <t>VD 40 em abraçadeiras de aperto mecânico ou embebido</t>
  </si>
  <si>
    <t>VD 50 em abraçadeiras de aperto mecânico ou embebido</t>
  </si>
  <si>
    <t>VD 63 em abraçadeiras de aperto mecânico ou embebido</t>
  </si>
  <si>
    <t>VD 75 em abraçadeiras de aperto mecânico ou embebido</t>
  </si>
  <si>
    <t>18.1.1.16</t>
  </si>
  <si>
    <t>H07V-U2x1,5mm²</t>
  </si>
  <si>
    <t>H07V-U3x1,5mm²</t>
  </si>
  <si>
    <t>H07V-U 3G1,5mm²</t>
  </si>
  <si>
    <t>H07V-U 4G1,5mm²</t>
  </si>
  <si>
    <t>H07V-U 3G2,5mm²</t>
  </si>
  <si>
    <t>H07V-U 3G4mm²</t>
  </si>
  <si>
    <t>H07V-U 3G6 mm²</t>
  </si>
  <si>
    <t>H07V-R 3G16 mm²</t>
  </si>
  <si>
    <t>H07V-RG 1x25 mm²</t>
  </si>
  <si>
    <t>H07V-R 3x50+2G25 mm²</t>
  </si>
  <si>
    <t>FXZ1(zh,frt) 3G2,5</t>
  </si>
  <si>
    <t>18.1.2.24</t>
  </si>
  <si>
    <t>18.1.2.25</t>
  </si>
  <si>
    <t>18.1.2.26</t>
  </si>
  <si>
    <t>18.1.2.27</t>
  </si>
  <si>
    <t>18.1.2.28</t>
  </si>
  <si>
    <t>18.1.2.29</t>
  </si>
  <si>
    <t>18.1.2.30</t>
  </si>
  <si>
    <t>18.1.2.31</t>
  </si>
  <si>
    <t>18.1.2.32</t>
  </si>
  <si>
    <t>18.1.2.33</t>
  </si>
  <si>
    <t>18.1.2.34</t>
  </si>
  <si>
    <t xml:space="preserve">Terra de protecção das instalações eléctricas do edifício de habitação, incluindo terminal principal de terra, tubagens, condutores / cabos de terra, soldaduras aluminotérmicas e electrodo de terra de protecção, conforme CE.  </t>
  </si>
  <si>
    <t>Ligações equipotenciais suplementares de acordo com RTIEBT nas casas de banho.</t>
  </si>
  <si>
    <t>18.1.8.4</t>
  </si>
  <si>
    <t>18.1.8.5</t>
  </si>
  <si>
    <t>Conjunto de antenas (FM+TDT) na cobertura incluindo mastro liso, DST´s e cabos de ligação para exterior, totalmente equipado conforme Peças Escritas e Desenhadas.</t>
  </si>
  <si>
    <t>18.2.6.3</t>
  </si>
  <si>
    <t>De visita pré-fabricada com tampa e esgoto, com as dimensões
400x400x1000 mm e com tampa D400, CVM</t>
  </si>
  <si>
    <t>De visita pré-fabricada com tampa e esgoto, com as dimensões
800x800x1000 mm e com tampa D800, CVM</t>
  </si>
  <si>
    <t>De visita pré-fabricada com tampa e esgoto, com as dimensões
1000x1000x1000 mm e com tampa dupla D500x1000, CVM</t>
  </si>
  <si>
    <t>18.2.10.21</t>
  </si>
  <si>
    <t>18.2.10.22</t>
  </si>
  <si>
    <t>18.2.10.23</t>
  </si>
  <si>
    <t>UTP 4P Cat.6 classe E (LSFH)</t>
  </si>
  <si>
    <t>TCD-C-H - Tipo T1 (LSFH)</t>
  </si>
  <si>
    <t>TCD-C-H - Tipo T2 (LSFH)</t>
  </si>
  <si>
    <t>2FO OS1 conectado (LSFH)</t>
  </si>
  <si>
    <t>18.2.1.3</t>
  </si>
  <si>
    <t>18.2.1.4</t>
  </si>
  <si>
    <t>18.2.1.5</t>
  </si>
  <si>
    <t>18.2.1.6</t>
  </si>
  <si>
    <t>TERRAS</t>
  </si>
  <si>
    <t>Rede de terras de protecção completa conforme peça desenhada</t>
  </si>
  <si>
    <t>18.2.11</t>
  </si>
  <si>
    <t>18.2.11.1</t>
  </si>
  <si>
    <t>Execução do ramal de telecomunicações por empresa certificada, em conformidade com as normas ITED, incluindo todos os trabalhos de  instalações e construção civil necessarios, contactos com a PT. Elaboração de projeto de licenciamento para a execução de ramal para ligação à rede, incluindo a sua aprovação. Pagamento de todas as taxas de ligação (encargos com serviços de ligação e comparticipação nas redes) e licenciamento do ramal de interligação com a rede publica</t>
  </si>
  <si>
    <t>18.2.10.24</t>
  </si>
  <si>
    <t>INSTALAÇÕES DE SEGURANÇA CONTRA INCÊNDIOS</t>
  </si>
  <si>
    <t>Meios de intervenção</t>
  </si>
  <si>
    <t>Fornecimento e aplicação de extintor de pó quimico ABC de 6 kg, incluindo suporte e todos os trabalhos necessários a um correto funcionamento.</t>
  </si>
  <si>
    <t>Sinalética de segurança</t>
  </si>
  <si>
    <t>18.5</t>
  </si>
  <si>
    <t>18.5.1</t>
  </si>
  <si>
    <t>18.5.1.1</t>
  </si>
  <si>
    <t>18.5.2</t>
  </si>
  <si>
    <t>Fornecimento e aplicação de sinalética fotoluminescente com as dimensões indicadas pela legislação e pelo fabricante, tipo Sinalux ou equivalente, incluindo todos os trabalhos e materiais necessários</t>
  </si>
  <si>
    <t>plantas de emergência</t>
  </si>
  <si>
    <t>de diversas dimensões até 300x300 mm e qualquer desenho</t>
  </si>
  <si>
    <t>18.5.2.1</t>
  </si>
  <si>
    <t>18.5.2.1.1</t>
  </si>
  <si>
    <t>2.3.24</t>
  </si>
  <si>
    <t>4.47</t>
  </si>
  <si>
    <t>4.48</t>
  </si>
  <si>
    <t>4.49</t>
  </si>
  <si>
    <t>5.34</t>
  </si>
  <si>
    <t>12.60</t>
  </si>
  <si>
    <t>13.15</t>
  </si>
  <si>
    <t>Reparação de bandeiras da porta de entrada do prédio, incluindo substituição do vidro existente com fornecimento e montagem de novo vidro laminado de (3+3mm)de espessura , incluindo silicones, preparação da base para posterior acabamento, incluindo todos os trabalhos acessórios necessários e inerentes, encaminhamento final adequado de acordo com o PPGR, de todos os entulhos e materiais sobrantes, incluindo todos os meios, trabalhos necessários e inerentes.</t>
  </si>
  <si>
    <t>14.43.1</t>
  </si>
  <si>
    <t>14.43.2</t>
  </si>
  <si>
    <t>14.72</t>
  </si>
  <si>
    <t>14.73</t>
  </si>
  <si>
    <t>15.19</t>
  </si>
  <si>
    <t>15.19.1</t>
  </si>
  <si>
    <t>15.19.2</t>
  </si>
  <si>
    <t>15.20.1</t>
  </si>
  <si>
    <t>15.20.2</t>
  </si>
  <si>
    <t>15.21.1</t>
  </si>
  <si>
    <t>15.21.2</t>
  </si>
  <si>
    <t>15.21.3</t>
  </si>
  <si>
    <t>15.21.4</t>
  </si>
  <si>
    <t>15.47</t>
  </si>
  <si>
    <t>15.48</t>
  </si>
  <si>
    <t>15.49</t>
  </si>
  <si>
    <t>16.37</t>
  </si>
  <si>
    <t>16.38</t>
  </si>
  <si>
    <t>16.39</t>
  </si>
  <si>
    <t>16.40</t>
  </si>
  <si>
    <t>16.41</t>
  </si>
  <si>
    <t>7.3.39</t>
  </si>
  <si>
    <t>Fornecimento e assentamento de degraus completos (cobertor e espelho) em mosaico de grês porcelanico tipo "pavigrês torchis/chicago" ou equivalente, de dimensão e cores a definir em obra pela fiscalização, assente com cimento cola tipo weber flex ou equivalente, sendo os cobertores anti derrapantes, bem como betumagem de juntas cor a defenir pela fiscalização tipo "weber.color slim" ou equivalente, incluindo todos os trabalhos acessórios e complementares.</t>
  </si>
  <si>
    <t>Fornecimento e assentamento de mosaico de grês porcelanico tipo "pavigrês torchis/chicago" ou equivalente, de dimensão e cor (pode ser escolhido até 3 cores) a definir em obra pela fiscalização, assente com cimento cola tipo weber flex ou equivalente, bem como betumagem de juntas cor a defenir pela fiscalização tipo "weber.color slim" ou equivalente, incluindo todos os trabalhos acessórios e complementares.</t>
  </si>
  <si>
    <t>Fornecimento e assentamento de mosaico de grês porcelanico técnico tipo "pavigrês unicolor" ou equivalente, de dimensão e cor (pode ser escolhido até 3 cores) a definir em obra pela fiscalização, assente com cimento cola tipo weber flex ou equivalente, bem como betumagem de juntas cor a defenir pela fiscalização tipo "weber.color slim" ou equivalente, incluindo todos os trabalhos acessórios e complementares.</t>
  </si>
  <si>
    <t>4.50</t>
  </si>
  <si>
    <t>4.51</t>
  </si>
  <si>
    <t>2.5.18</t>
  </si>
  <si>
    <t>2.5.19</t>
  </si>
  <si>
    <t>Fornecimento e aplicação de estrutura em perfis em aço galvanizado tipo LSF em coberturas com perfis C200/U204 duplas, incluindo cortes, sistema de fixação do sistema por parafusos de diversas espessuras e comprimentos de acordo com a espessura a montar de acordo com as especificações do fornecedor, remates e todos os acessórios de remate, bem como todos os materiais e trabalhos preparatórios e complementares necessários, com espessura de chapa de 2,5 mm de espessura, bem como todos os trabalhos necessários e inerentes.</t>
  </si>
  <si>
    <t>2.4.3</t>
  </si>
  <si>
    <t>Fornecimento e aplicação de produto anti - grafite sobre qualquer tipo de pedras em vãos, socos e forra de paredes tipo "PROTECTION ANTIGRAFFITI" ou equivalente, incluindo preparação da base,  todos os materiais e trabalhos necessários e inerentes.</t>
  </si>
  <si>
    <t>Limpeza de grafites sobre pedras com produtos tipo "CLEANER REMOVEDOR DE GRAFFITIS", ou equivalente, de acordo com a ficha tenica do fabricante, incluindo todos os materiais e trabalhos necessários e inerentes e encaminhamento final adequado de acordo com o PPGR, de todos os entulhos e materiais sobrantes.</t>
  </si>
  <si>
    <t>10.18</t>
  </si>
  <si>
    <t>Desmonte de prateleiras, de qualquer natureza e dimensão, incluindo todos os trabalhos preparatórios e complementares necessários, fornecimento e execução  e encaminhamento final adequado de acordo com o PPGR, de todos os entulhos e materiais sobrantes.</t>
  </si>
  <si>
    <t>Desmonte de de armários de contador, incluindo aduelas, guarnições em madeira ou outro material, com encaminhamento final adequado de acordo com o PPGR, de todos os entulhos e materiais sobrantes, incluindo todos os meios e trabalhos necessários.</t>
  </si>
  <si>
    <t>Desmonte de alizares/aduelas e guarnições em madeira existentes no fogo (em guarnições de vãos), com encaminhamento final adequado de acordo com o PPGR, de todos os entulhos e materiais sobrantes, incluindo todos os meios e trabalhos necessários.</t>
  </si>
  <si>
    <t>Fornecimento e montagem de monocomando para duche tipo "Bruma série Lusitano" refª 107040 ou equivalente, incluindo vedantes e todos os acessórios e ligações necessárias à boa execução desta atividade.</t>
  </si>
  <si>
    <t>13.16</t>
  </si>
  <si>
    <t>13.17</t>
  </si>
  <si>
    <t>Fornecimento e montagem de caixa para contador individual em PVC normalizada para montagem interior ou exterior de acordo com as normas da concessionária, incluindo visor, abertura de vão para encastramento da caixa, todos o remates e impermiabilizações necessárias, com todos os trabalhos e acessórios necessários e inerentes  e encaminhamento final adequado de acordo com o PPGR, de todos os entulhos e materiais sobrantes.</t>
  </si>
  <si>
    <t>16.42</t>
  </si>
  <si>
    <t>Reparação de zinco liso em sancas trabalhadas ou lisas em trapeiras e trapeirões da cobertura com tapamento dos buracos com mastiques de poliurtanos próprios, soldaduras e chapa em zinco 12 quando necessário, impermeabilização e tratamento dos zincos com fornecimento e colocação de todos os materiais, tendo em conta o seguinte procedimento: Limpeza e desengurduramento das superficies em zinco para posterior aplicação de impermeabilização, aplicação de uma demão de primário tipo SikaCor EG-1 para bases metálicas ou equivalente, aplicação de pintura impermeabilizante tipo "Sikagard®-570 W Pele Elástica" ou equivalente em 3 demãos, com aplicação de rede de fibra de vidro tipo sika GT50" ou equivalente . Quando aplicado em zonas de transição para bases porosas terá que ser utilizado um dos primários próprios para bases minerais de acordo com as fichas técnicas do produto. Na zona de alteração de materiais será necessário mais uma demão, conforme o estipulado na Ficha Técnica do Produto, incluíndo todos os trabalhos acessórios e materiais necessários.</t>
  </si>
  <si>
    <t>Reparação de chapa ondulada zincada em paredes das trapeiras,  com tapamento dos buracos com mastiques de poliurtanos próprios, soldaduras e chapa em zincada ondulada quando necessário, impermeabilização e tratamento dos zincos com fornecimento e colocação de todos os materiais, tendo em conta o seguinte procedimento: tapamento de buracos, substituição de elementos deteriorados, pregos zincados novos quando necessário, Limpeza e desengurduramento das superficies em zinco para posterior aplicação de impermeabilização, aplicação de uma demão de primário tipo SikaCor EG-1 para bases metálicas ou equivalente, aplicação de pintura impermeabilizante tipo "Sikagard®-570 W Pele Elástica" ou equivalente em 3 demãos com aplicação de rede de fibra de vidro tipo sika GT50" ou equivalente. Quando aplicado em zonas de transição para bases porosas terá que ser utilizado um dos primários próprios para bases minerais de acordo com as fichas técnicas do produto. Na zona de alteração de materiais será necessário mais uma demão, conforme o estipulado na Ficha Técnica do Produto, incluíndo todos os trabalhos acessórios e materiais necessários.</t>
  </si>
  <si>
    <t>Reparação de de capelos em qualquer tipo de telha em edificio, com substituição de telhas que se encontrem partidas, rachadas ou deterioradas, incluindo picagem da base e execução de nova base com argamassa de cimento e cal, limpeza geral das telhas, com arranque de ervas e elementos dissonantes a escova de aço e aplicação, com fornecimento, de material hidrófugo tipo "Sikagard 700 S" ou equivalente, em duas demãos, reparação  de argamassas visiveis na parte inferior e superior que se encontrem apodrecidas ou em falta, com picagem e fornecimento  de reboco de cimento e cal com acabamento afagado, pintura a tinta acrilica tipo "Novaqua HD da Cin" ou equivalente das zonas de argamassa, cor a definir, incluindo todos os trabalhos e acessórios necessários e encaminhamento final adequado de acordo com o PPGR, de todos os entulhos e materiais sobrantes.</t>
  </si>
  <si>
    <t>Reparação de beirados duplos em edificio e trapeiras, com substituição de telhas que se encontrem partidas, rachadas ou deterioradas, incluindo picagem da base e execução de nova base com argamassa de cimento e cal, limpeza geral das telhas, com arranque de ervas e elementos dissonantes a escova de aço e aplicação, com fornecimento, de material hidrófugo tipo "Sikagard 700 S" ou equivalente, em duas demãos, reparação  de argamassas visiveis na parte inferior e superior que se encontrem apodrecidas ou em falta, com picagem e fornecimento  de reboco de cimento e cal com acabamento afagado, pintura a tinta acrilica tipo "Novaqua HD da Cin" ou equivalente das zonas de argamassa, cor a definir, incluindo todos os trabalhos e acessórios necessários e encaminhamento final adequado de acordo com o PPGR, de todos os entulhos e materiais sobrantes.</t>
  </si>
  <si>
    <t>Reparação de beirados simples em edificio e trapeiras, com substituição de telhas que se encontrem partidas, rachadas ou deterioradas, incluindo picagem da base e execução de nova base com argamassa de cimento e cal, limpeza geral das telhas, com arranque de ervas e elementos dissonantes a escova de aço e aplicação, com fornecimento, de material hidrófugo tipo "Sikagard 700 S" ou equivalente, em duas demãos, reparação  de argamassas visiveis na parte inferior e superior que se encontrem apodrecidas ou em falta, com picagem e fornecimento  de reboco de cimento e cal com acabamento afagado, pintura a tinta acrilica tipo "Novaqua HD da Cin" ou equivalente das zonas de argamassa, cor a definir, incluindo todos os trabalhos e acessórios necessários e encaminhamento final adequado de acordo com o PPGR, de todos os entulhos e materiais sobrantes.</t>
  </si>
  <si>
    <t>3.1.108</t>
  </si>
  <si>
    <t>Reparação e restauro de cantarias, incluindo aplicação de biocida, limpeza através de escovagem e jacto de água de pressão controlada, reposição de volumes com pedra ou resinas epóxidas, execução de juntas com argamassas de cal hidraulica, colocação de gateamentos e chumbadores em aço inox sempre que necessário, remontagem do conjunto, aplicação de 2 demãos de produto hidrofugo tipo "Sikagard 700 S" ou equivalente bem como todos os materiais e trabalhos preparatórios e acessórios a um perfeito acabamento.</t>
  </si>
  <si>
    <t>Fornecimento e aplicação de sistema de impermeabilização com membrana de poliuretano tipo "Aquaflex Roof premium da Mapei" ou equivalente em 3 demãos, incluindo limpeza e consolidação do suporte com produtos próprios e aplicação de primário tipo "Mapecoat I 600 W" ou equivalente, fornecimento e aplicação em juntas de dilatação verticais ou horizontais quando existentes com fita adesiva de borracha tipo "Mapeband" ou equivalente auto adesiva ou colada com o material da impermeabilização, incluindo fornecimento e aplicação  de uma rede de polipropileno não tecido, tipo "Mapetex 50" ou equivalente a aplicar em caleiras, algerozes, abas, rufos, chapas lisas ou onduladas de trapeiras ou mansardas em todos os tipos de materiais ou outros elementos definidos em obra pela fiscalização, com primários a definir pelo fabricante para cada material, com todos os trabalhos, materiais, acessórios e remates necessários à boa execução desta atividade e de acordo com as normas e fichas tecnicas do fabricante  e encaminhamento final adequado de acordo com o PPGR, de todos os entulhos e materiais sobrantes.</t>
  </si>
  <si>
    <t>Fornecimento e colocação de rodapé em pedra de estremoz branco com laivos cinza, com as dimensões de20 cm de altura e 2 cm de espessura, incluindo fixação com cimento cola apropriada, betumado com betume com acabamento liso, bem como todos os materiais e trabalhos preparatórios e complementares necessários.</t>
  </si>
  <si>
    <t>13.18</t>
  </si>
  <si>
    <t>12.61</t>
  </si>
  <si>
    <t>12.62</t>
  </si>
  <si>
    <t>14.74</t>
  </si>
  <si>
    <r>
      <t>Designação:</t>
    </r>
    <r>
      <rPr>
        <sz val="10"/>
        <color theme="1"/>
        <rFont val="Arial"/>
        <family val="2"/>
      </rPr>
      <t xml:space="preserve">  </t>
    </r>
    <r>
      <rPr>
        <b/>
        <sz val="10"/>
        <color theme="1"/>
        <rFont val="Arial"/>
        <family val="2"/>
      </rPr>
      <t>Empª 57/DMMC/DHM/DIH/2019</t>
    </r>
    <r>
      <rPr>
        <sz val="10"/>
        <color indexed="8"/>
        <rFont val="Arial"/>
        <family val="2"/>
      </rPr>
      <t xml:space="preserve"> - “</t>
    </r>
    <r>
      <rPr>
        <b/>
        <sz val="10"/>
        <color indexed="8"/>
        <rFont val="Arial"/>
        <family val="2"/>
      </rPr>
      <t>EXECUÇÃO DE OBRAS PRIORITÁRIAS E URGENTES DE CONSERVAÇÃO E MANUTENÇÃO DO PATRIMÓNIO HABITACIONAL DISPERSO DO MUNICIPIO DE LISBOA”</t>
    </r>
  </si>
  <si>
    <r>
      <rPr>
        <b/>
        <sz val="10"/>
        <color indexed="8"/>
        <rFont val="Arial"/>
        <family val="2"/>
      </rPr>
      <t>Nota 2</t>
    </r>
    <r>
      <rPr>
        <sz val="10"/>
        <color indexed="8"/>
        <rFont val="Arial"/>
        <family val="2"/>
      </rPr>
      <t>: O preço unitário da cada artigo deverá considerar a verba destinada à segurança, higiene e saúde em obra. Cabe ao empreiteiro a execução da sinaléctica necessária, não só em termos de identificação da obra como, também, no que diz respeito à segurança, conforme PSS.</t>
    </r>
  </si>
  <si>
    <r>
      <rPr>
        <b/>
        <sz val="10"/>
        <color indexed="8"/>
        <rFont val="Arial"/>
        <family val="2"/>
      </rPr>
      <t>Nota 4</t>
    </r>
    <r>
      <rPr>
        <sz val="10"/>
        <color indexed="8"/>
        <rFont val="Arial"/>
        <family val="2"/>
      </rPr>
      <t>: Deverá ser apresentada sempre, antecipadamente, a documentação técnica que suporta a qualidade dos materiais propostos, boletins de aprovação de materiais (BAM) acompanhadas das fichas técnicas dos materiais a apresentar para aprovação prévia do Dono de Obra.</t>
    </r>
  </si>
  <si>
    <r>
      <rPr>
        <b/>
        <sz val="10"/>
        <color indexed="8"/>
        <rFont val="Arial"/>
        <family val="2"/>
      </rPr>
      <t>Nota 5</t>
    </r>
    <r>
      <rPr>
        <sz val="10"/>
        <color indexed="8"/>
        <rFont val="Arial"/>
        <family val="2"/>
      </rPr>
      <t>: Terá de ser entregue à fiscalização cópia das guias de transporte de RCD que serão conferidas em obra, bem como dos certificados finais de RCD.</t>
    </r>
  </si>
  <si>
    <r>
      <rPr>
        <b/>
        <sz val="10"/>
        <color indexed="8"/>
        <rFont val="Arial"/>
        <family val="2"/>
      </rPr>
      <t>Nota 6</t>
    </r>
    <r>
      <rPr>
        <sz val="10"/>
        <color indexed="8"/>
        <rFont val="Arial"/>
        <family val="2"/>
      </rPr>
      <t>: Constitui encargo do empreiteiro, o fornecimento e utilização de máquinas, equipamentos, utensílios, ferramentas, montagem e desmontagem de andaimes, ensaios e todo o restante material indispensável à boa execuação da obra.</t>
    </r>
  </si>
  <si>
    <r>
      <rPr>
        <b/>
        <sz val="10"/>
        <color indexed="8"/>
        <rFont val="Arial"/>
        <family val="2"/>
      </rPr>
      <t>Nota 8</t>
    </r>
    <r>
      <rPr>
        <sz val="10"/>
        <color indexed="8"/>
        <rFont val="Arial"/>
        <family val="2"/>
      </rPr>
      <t xml:space="preserve">: Cabe ao empreiteiro a elaboração de avisos à população, comunicados e todos os contactos  necessários, com vista à execução dos trabalhos. Estas acções devem, previamente, ser dadas a conhecer à fiscalização através do envio de cópia (dos avisos e/ou comunicados e contactos) via fax, email ou livro de obra. </t>
    </r>
  </si>
  <si>
    <r>
      <rPr>
        <b/>
        <sz val="10"/>
        <color indexed="8"/>
        <rFont val="Arial"/>
        <family val="2"/>
      </rPr>
      <t>Nota 9</t>
    </r>
    <r>
      <rPr>
        <sz val="10"/>
        <color indexed="8"/>
        <rFont val="Arial"/>
        <family val="2"/>
      </rPr>
      <t>: Cabe à entidade construtora efectuar todas as diligências necessárias e suportar todos os encargos junto das entidades certificadoras, bem como fecho/corte/descelagem das diversas colunas.</t>
    </r>
  </si>
  <si>
    <r>
      <rPr>
        <b/>
        <sz val="10"/>
        <color indexed="8"/>
        <rFont val="Arial"/>
        <family val="2"/>
      </rPr>
      <t>Nota 10</t>
    </r>
    <r>
      <rPr>
        <sz val="10"/>
        <color indexed="8"/>
        <rFont val="Arial"/>
        <family val="2"/>
      </rPr>
      <t>: Cabe ao empreiteiro o desvio e a reposição de todos os condicionantes existentes na área de intervenção, tais como, catenárias, cabos e equipamentos.</t>
    </r>
  </si>
  <si>
    <r>
      <rPr>
        <b/>
        <sz val="10"/>
        <color indexed="8"/>
        <rFont val="Arial"/>
        <family val="2"/>
      </rPr>
      <t>Nota 11</t>
    </r>
    <r>
      <rPr>
        <sz val="10"/>
        <color indexed="8"/>
        <rFont val="Arial"/>
        <family val="2"/>
      </rPr>
      <t>: Cabe ao empreiteiro proceder a todos os trabalhos necessários para proteger a via pública (peões e veículos).</t>
    </r>
  </si>
  <si>
    <r>
      <rPr>
        <b/>
        <sz val="10"/>
        <color indexed="8"/>
        <rFont val="Arial"/>
        <family val="2"/>
      </rPr>
      <t>Nota 12</t>
    </r>
    <r>
      <rPr>
        <sz val="10"/>
        <color indexed="8"/>
        <rFont val="Arial"/>
        <family val="2"/>
      </rPr>
      <t>: O preço unitário da cada artigo deverá considerar a verba destinada à limpeza final do espaço ou da área de intervenção, após a conclusão das obras.</t>
    </r>
  </si>
  <si>
    <r>
      <rPr>
        <b/>
        <sz val="10"/>
        <color indexed="8"/>
        <rFont val="Arial"/>
        <family val="2"/>
      </rPr>
      <t>Nota 13</t>
    </r>
    <r>
      <rPr>
        <sz val="10"/>
        <color indexed="8"/>
        <rFont val="Arial"/>
        <family val="2"/>
      </rPr>
      <t>: No desmonte, manuseamento e transporte de material que contenha amianto, o empreiteiro deverá considerar em todos os preços unitários, o procedimento de acordo com a lei em vigor.</t>
    </r>
  </si>
  <si>
    <r>
      <rPr>
        <b/>
        <sz val="10"/>
        <color indexed="8"/>
        <rFont val="Arial"/>
        <family val="2"/>
      </rPr>
      <t>Nota AE1</t>
    </r>
    <r>
      <rPr>
        <sz val="10"/>
        <color indexed="8"/>
        <rFont val="Arial"/>
        <family val="2"/>
      </rPr>
      <t>: Os ensaios e verificação destas redes deverão garantir o seu bom funcionamento durante todo o periodo de garantia da obra (5 anos)</t>
    </r>
  </si>
  <si>
    <r>
      <rPr>
        <b/>
        <sz val="10"/>
        <color indexed="8"/>
        <rFont val="Arial"/>
        <family val="2"/>
      </rPr>
      <t>Nota AE2</t>
    </r>
    <r>
      <rPr>
        <sz val="10"/>
        <color indexed="8"/>
        <rFont val="Arial"/>
        <family val="2"/>
      </rPr>
      <t>: Constitui encargo do empreiteiro, os ensaios às redes de águas e esgotos.</t>
    </r>
  </si>
  <si>
    <r>
      <rPr>
        <b/>
        <sz val="10"/>
        <color indexed="8"/>
        <rFont val="Arial"/>
        <family val="2"/>
      </rPr>
      <t>Nota AE3</t>
    </r>
    <r>
      <rPr>
        <sz val="10"/>
        <color indexed="8"/>
        <rFont val="Arial"/>
        <family val="2"/>
      </rPr>
      <t>: O preço unitário da cada artigo das instalações de águas, esgotos e ventilação deverá considerar a verba destinada a todo o apoio de construção civil necessário à elaboração da mesma, como roços atravessamentos e outros necessários..</t>
    </r>
  </si>
  <si>
    <r>
      <rPr>
        <b/>
        <sz val="10"/>
        <color indexed="8"/>
        <rFont val="Arial"/>
        <family val="2"/>
      </rPr>
      <t>Nota G1</t>
    </r>
    <r>
      <rPr>
        <sz val="10"/>
        <color indexed="8"/>
        <rFont val="Arial"/>
        <family val="2"/>
      </rPr>
      <t>: As inspecções de redes de gás só poderão ser efectuadas por entidades inspectoras certificadas para o efeito pela DGEG (Direcção Geral de Energia e Geologia).</t>
    </r>
  </si>
  <si>
    <r>
      <rPr>
        <b/>
        <sz val="10"/>
        <color indexed="8"/>
        <rFont val="Arial"/>
        <family val="2"/>
      </rPr>
      <t>Nota G2</t>
    </r>
    <r>
      <rPr>
        <sz val="10"/>
        <color indexed="8"/>
        <rFont val="Arial"/>
        <family val="2"/>
      </rPr>
      <t xml:space="preserve">: As redes de gás só poderão ser executadas/reparadas/ remodeladas por entidades e respectivo pessoal certificados para o efeito pela DGEG </t>
    </r>
  </si>
  <si>
    <r>
      <rPr>
        <b/>
        <sz val="10"/>
        <color indexed="8"/>
        <rFont val="Arial"/>
        <family val="2"/>
      </rPr>
      <t>Nota G3:</t>
    </r>
    <r>
      <rPr>
        <sz val="10"/>
        <color indexed="8"/>
        <rFont val="Arial"/>
        <family val="2"/>
      </rPr>
      <t xml:space="preserve"> Constitui encargo do empreiteiro e o respectivo instalador que, como entidade instaladora certificada pela DGEG, fazer o pedido e consequente acompanhamento de ligação de ramal de ligação á rede de distribuição de gás a efectuar pela concessionária.</t>
    </r>
  </si>
  <si>
    <r>
      <rPr>
        <b/>
        <sz val="10"/>
        <color indexed="8"/>
        <rFont val="Arial"/>
        <family val="2"/>
      </rPr>
      <t>Nota G4</t>
    </r>
    <r>
      <rPr>
        <sz val="10"/>
        <color indexed="8"/>
        <rFont val="Arial"/>
        <family val="2"/>
      </rPr>
      <t>: As características construtivas dos locais, para que aí possam ser instalados aparelhos a gás do tipo A e B, deverão ser asseguradas pelas especialidades associadas à construção do edifício (de acordo com a NP 1037); no entanto esta especialidade alerta desde já para o facto da necessidade de haver abertura permanente entre a cozinha e o exterior. Tal deverá ser verificado e contabilizado nos trabalhos de construção civil.</t>
    </r>
  </si>
  <si>
    <r>
      <rPr>
        <b/>
        <sz val="10"/>
        <color indexed="8"/>
        <rFont val="Arial"/>
        <family val="2"/>
      </rPr>
      <t>Nota G5</t>
    </r>
    <r>
      <rPr>
        <sz val="10"/>
        <color indexed="8"/>
        <rFont val="Arial"/>
        <family val="2"/>
      </rPr>
      <t>: O preço unitário da cada artigo das instalações de gás deverá considerar a verba destinada a todo o apoio de construção civil necessário à elaboração da mesma, como roços atravessamentos e outros necessários.</t>
    </r>
  </si>
  <si>
    <r>
      <rPr>
        <b/>
        <sz val="10"/>
        <color indexed="8"/>
        <rFont val="Arial"/>
        <family val="2"/>
      </rPr>
      <t>Nota G6</t>
    </r>
    <r>
      <rPr>
        <sz val="10"/>
        <color indexed="8"/>
        <rFont val="Arial"/>
        <family val="2"/>
      </rPr>
      <t>: Constitui encargo do empreiteiro, os ensaios e certificações das instalações da rede de gás.</t>
    </r>
  </si>
  <si>
    <r>
      <rPr>
        <b/>
        <sz val="10"/>
        <color indexed="8"/>
        <rFont val="Arial"/>
        <family val="2"/>
      </rPr>
      <t>Nota IET1</t>
    </r>
    <r>
      <rPr>
        <sz val="10"/>
        <color indexed="8"/>
        <rFont val="Arial"/>
        <family val="2"/>
      </rPr>
      <t>: Constitui encargo do empreiteiro, os ensaios e certificações das instalações eléctricas e telecomunicações.</t>
    </r>
  </si>
  <si>
    <r>
      <rPr>
        <b/>
        <sz val="10"/>
        <color indexed="8"/>
        <rFont val="Arial"/>
        <family val="2"/>
      </rPr>
      <t>Nota IET2</t>
    </r>
    <r>
      <rPr>
        <sz val="10"/>
        <color indexed="8"/>
        <rFont val="Arial"/>
        <family val="2"/>
      </rPr>
      <t>: O preço unitário da cada artigo das instalações eléctricas e telecomunicações deverá considerar a verba destinada ao apoio de construção civil, como abertura e tapamento de roços, atravessamentos de pavimentos, paredes e tetos, abertura, assentamento e remate de caixas de aparelhagem, derivação e caixas diversas e outros trabalhos de construção necessários à elaboração da rede de ited e elétrica .</t>
    </r>
  </si>
  <si>
    <t>18.1.1.7</t>
  </si>
  <si>
    <t>CALHAS</t>
  </si>
  <si>
    <t>Desmonte, fornecimento e montagem de calçada a portuguesa em pedra calcaria ou de granito de qualquer tamanho com traço de areia e cimento, incluindo preparação da caixa necessária, todos os trabalhos e acessórios necessários e inerentes.</t>
  </si>
  <si>
    <t>Desmonte, fornecimento e montagem de pavimentos em argamassa com cor ou não a definir pela fiscalização em obra tipo "artebel (modelos: classico,holanda, rustico, romanico e UNI)" ou equivalente modelo a definir pela fiscalização em obra assente de acordo com as fichas tecnicas e regras do fornecedor, incluindo preparação da caixa necessária, todos os trabalhos e acessórios necessários e inerentes.</t>
  </si>
  <si>
    <t>2.1.17</t>
  </si>
  <si>
    <t>Reparação das fundações em alvenaria de pedra ou outro tipo de alvenaria existentes sob paredes em falta ou danificadas, com preenchimento e reforço das mesmas composto por: retirada de materiais soltos, cofragem necessária e enchimento com betão C25/30 XC2,  bem como todos os trabalhos necessários e inerentes e encaminhamento final adequado de acordo com o PPGR, de todos os entulhos e materiais sobrantes.esta atividade será executada por fases para não haver o descalçamento da parede na sua totalidade.</t>
  </si>
  <si>
    <t>Reparação e reforço das fundações existentes em alvenaria de pedra ou outro tipo de alvenaria existentes sob paredes em falta ou danificadas, com reforço das mesmas composto por: retirada de materiais soltos, enchimentos dessas zonas com betão C25/30 XC2, fornecimento e aplicação de armadura AQ 50,  varões de aço A500 NR de 10 mm com 35 (10+25) cm executada em quincôncio afastadas de 50 cm em todas as direções, furação de diametro 18 mm, enchimento com bucha quimica ou outro material similar, fornecimento e aplicação de 10 cm de betão C25/30 XC2, bem como todos os trabalhos necessários e inerentes e encaminhamento final adequado de acordo com o PPGR, de todos os entulhos e materiais sobrantes.esta atividade será executada por fases para não haver o descalçamento da parede na sua totalidade.</t>
  </si>
  <si>
    <t>Reparação de elementos de betão armado (vigas, pilares, paredes/muros e outros elementos, com fornecimento e aplicação de todos os materiais necessário, composto por: Escovagem de toda as armaduras existentes visiveis após picagem, incluindo todos os reforços estruturais necessários conforme definição em obra, com varão nervurado A400 com o mesmo diametro existente, para substituição de zonas de armaduras em falta ou em que a secção neste momento seja inferior a 2%, com todos os trabalhos, soldaduras (os varões serão soldados às zonas sãs e não atados) e acessórios necessários, quando necessário fazer ancoragens do novo varão em aço ao betão existente será com bucha quimica tipo "Hilti" ou equivalente,  incluindo a execução de furos necessários; Fornecimento e aplicação de tratamento das armaduras com produto de base cimenticia polimérica monocomponente com inibidores de corrosão tipo "mapefer 1K da mapei" ou equivalente,  incluindo todos os trabalhos, materiais, remates e acessórios necessários de acordo com ficha técnica do fabricante; Fornecimento e execução de betão projectado de enchimento tipo "Mapegrout 430 da Mapei" ou equivalente, com 5 a 10 cm de espessura a verificar em obra, incluindo cofragens, escoramentos necessários e proteções necessários aos elementos contíguos à zona de projecção, todos os trabalhos e acessórios necessários; Fornecimento e execução de argamassa de acabamento pronto a pintar de argamassa de base cimenticia tipo "Planitop 210 da Mapei" ou equivalente, a aplicar sobre o betão novo, proteções necessários aos elementos contíguos à zona de aplicação, todos os trabalhos e acessórios necessários, bem como todos os trabalhos necessários e inerentes e encaminhamento final adequado de acordo com o PPGR, de todos os entulhos e materiais sobrantes.</t>
  </si>
  <si>
    <t>Reparação de elementos de betão armado (vigas, pilares, paredes/muros e outros elementos, com fornecimento e aplicação de todos os materiais necessário, composto por: Escovagem de toda as armaduras existentes visiveis após picagem, incluindo todos os reforços estruturais necessários conforme definição em obra, com varão nervurado A400 com o mesmo diametro existente, para substituição de zonas de armaduras em falta ou em que a secção neste momento seja inferior a 2%, com todos os trabalhos, soldaduras (os varões serão soldados às zonas sãs e não atados) e acessórios necessários, quando necessário fazer ancoragens do novo varão em aço ao betão existente será com bucha quimica tipo "Hilti" ou equivalente,  incluindo a execução de furos necessários; Fornecimento e aplicação de tratamento das armaduras com produto de base cimenticia polimérica monocomponente com inibidores de corrosão tipo "mapefer 1K da mapei" ou equivalente,  incluindo todos os trabalhos, materiais, remates e acessórios necessários de acordo com ficha técnica do fabricante; Fornecimento e execução de betão projectado de enchimento tipo "Mapegrout tissotropico" ou equivalente, até 5 cm de espessura a definir em obra , incluindo "mapecure SRA" ou equivalente quando definido pela fiscalização em obra, escoramentos, cofragens quando necessário, acabamento afagado e proteções necessários aos elementos contíguos à zona de projecção, todos os trabalhos e acessórios necessários, bem como todos os trabalhos necessários e inerentes e encaminhamento final adequado de acordo com o PPGR, de todos os entulhos e materiais sobrantes.</t>
  </si>
  <si>
    <t>Fornecimento e aplicação de betão de limpeza com 5 cm de espessura, incluindo manualmente, bombeado com bomba ou outros meios aprovados pela fiscalização, bem como todos os trabalhos necessários e inerentes.</t>
  </si>
  <si>
    <t>Fornecimento e montagem de malha sol AQ50, incluindo cortes, desperdicios, arame de atar, todos os trabalhos, mão de obra e materiais necessários.</t>
  </si>
  <si>
    <t>Fornecimento e montagem de malha sol NQ60, incluindo cortes, desperdicios, arame de atar, todos os trabalhos, mão de obra e materiais necessários.</t>
  </si>
  <si>
    <t>Fornecimento e montagem de armaduras em aço A500 NR, incluindo cortes, desperdicios, arame de atar, todos os trabalhos, mão de obra e materiais necessários.</t>
  </si>
  <si>
    <t>Fornecimento e montagem de armaduras em aço A400 NR, incluindo cortes, desperdicios, arame de atar, todos os trabalhos, mão de obra e materiais necessários.</t>
  </si>
  <si>
    <t>Pilares e vigas para betão à vista.</t>
  </si>
  <si>
    <t>2.2.46</t>
  </si>
  <si>
    <t>Fornecimento e montagem de todo o tipo de perfis em ferro metalizados a quente quente com zinco ou aluminio a definir pela fiscalização em obra, com o minimo de espessura de 200 microns microns, incluindo cortes, abertura de vãos para encastramento da viga, execução de apoio armado bom betão e malha sol de 5 mm com afastamento de 10cm, e enchimento com argamassas não retráteis tipo "mapei" ou equivalente no resto do vão de encastramento das vigas com acabamento liso, a, desperdicios, tratamento com metalização a frio com 2 demãos nas zonas das soldaduras, todos os acessórios, remates e trabalhos necessários à boa execução.</t>
  </si>
  <si>
    <t>Fornecimento e montagem de todo o tipo de perfis estruturais em perfis de ferro metalizados a quente com zinco ou aluminio a definir pela fiscalização em obra, com o minimo de espessura de 200 microns, incluindo cortes, soldaduras, desperdicios, tratamento com metalização a quente em obra através de pistola de arco elétrico e particulas de zinco ou aluminio com a espaessura de 200 microns, todos os acessórios, remates e trabalhos necessários à boa execução.</t>
  </si>
  <si>
    <t>Fornecimento e montagem de todo o tipo de perfis estruturais assentes com chapas e parafusos em ferro metalizados a quente com zinco ou aluminio a definir pela fiscalização em obra, com o minimo de espessura de 200 microns, incluindo cortes, furos antes da metalização com diametros necessários para os parafusos definidos, aparafusamento com parafusos até M26, chapas lisas de  1 cm de espessura para ligação de perfis a definir em obra ou definido em projeto, desperdicios, tratamento com metalização a quente em obra através de pistola de arco elétrico e particulas de zinco ou aluminio com a espaessura de 200 microns nas zonas das soldaduras que não seja possivel a aplicação dos parafusos, todos os acessórios, remates e trabalhos necessários à boa execução.</t>
  </si>
  <si>
    <t>Fornecimento e montagem de todo o tipo de perfis estruturais em perfis de ferro galvanizadas com banho por imersão a quente com zinco, com o minimo de espessura de 150 microns, incluindo cortes, soldaduras, desperdicios, chapas, parafusos e outros elementos de ligação, tratamento com tinta galvanizada nas zonas soldadas em obra, todos os acessórios, remates e trabalhos necessários à boa execução.</t>
  </si>
  <si>
    <t>Fornecimento e aplicação de 2 perfis tipo facar de 40x40 mm com espessura de parede de 1,5 mm, metalizados e pintados com 3 demãos de tinta ignifuga a colocar encostado à chapa nova e soldados na alma dos perfis HEB com cordão inteiro, incluindo barra soldada no facar da espessura do banzo do perfil HEB para que os tubos possam encostar à chapa (este trabalho será feito antes da metalização do tubo), remates, todos o tabalhos de construção e acessórios para apoio de chapa, de chaminés ou outros elementos, todos os trabalhos necessários à boa execução desta atividade.</t>
  </si>
  <si>
    <t>Fornecimento e montagem de chapa de ferro lisa de 5 mm de espessura metalizada a quente com zinco ou aluminio a definir pela fiscalização em obra, com o minimo de espessura de 200 microns,, incluindo furos com diametros necessários aos parafusos a utilizar (definidos e pagos com os perfis)cortes, soldaduras, desperdicios, tratamento com metalização a frio com 2 demãos nas zonas das soldaduras, todos os acessórios, remates e trabalhos necessários à boa execução.</t>
  </si>
  <si>
    <t>Revisão da estrutura de suporte de pavimento/teto existente, com empalmes onde necessário ou a indicar pela fiscalização, os empalmes serão executados da seguinte forma: fornecimento e colocação de vigas em madeira de pinho tratado em autoclave com as dimensões de 16x8 cm com todos os trabalhos de apoio de construção civil para encastramento das mesmas com novas argamassas, limpeza das vigas existentes e aplicação de duas demãos de tratamento tipo "cuprinol" ou equivalente cuidadosamente para não pingar o teto do piso inferior, todos os fornecimentos de materiais, trabalhos e acessórios necessários à boa execução desta atividade - nota os empalmes serão aparafusados com parafusos em inox ou galvanizado com o minimo de 12 cm ou superior, não sendo autorizado o uso de pregos - considerou-se até 40% de perfis 16x8 em madeira nova e 100% com tratamento anti caruncho).</t>
  </si>
  <si>
    <t>Reforço estrutural de pavimentos e tetos composto por: -fornecimento e colocação de vigamento 16x8 em madeira de pinho tratada em autoclave com um encastramento minimo nas paredes de 20 cm; -abertura de vãos de 20x20 cm em paredes de alvenaria de pedra e onde necessário para encastramento dos novos vigamentos; -fornecimento e aplicação de reforço dos apoios das vigas com argamassa de cimento ao traço 1:4 incluindo armadura tipo malha sol CQ38 ou equivalente dentro no vão na zona do apoio da viga dentro da parede; -fornecimento e aplicação de enchimento do restante vão de apoio das vigas com argamassa ao traço 1:2:9 de cimento, cal e areia; -abertura de vãos para encastramento/passagem das vigas de madeira, nas alvenaria de madeira (cruz de santo andré) e/ou pedra, com  aplicação de tarugos às vigas existentes e acompanhamento com argamassas de cimento, cal e areia ao traço 1:2:9; -inclui fornecimento de todos os materiais, remates e trabalhos necessários à boa execução desta atividade; - Nota as vigas serão colocada ao lado das existentes.</t>
  </si>
  <si>
    <t>Fornecimento e execução de paredes tipo gaioleira/stº andré, com perfis em madeira de pinho secção 16x8cm e 10x7 cm(este perfil apenas poderá ser usado apenas na zona das cruzes conforme definição da fiscalização), tratado em autoclave, incluindo escoramentos, cofragem, aparafusamento com parafusos galvanizados ou inox (não e permitido o uso de pregos), enchimentos com pedra, tijolo e argamassa de cal e cimento, bem como todos os materiais e trabalhos preparatórios e  complementares necessários, bem como todos os trabalhos necessários e inerentes.</t>
  </si>
  <si>
    <t>Fornecimento e execução de estrutura de paredes tipo gaioleira/stº andré, com perfis toscos em madeira de pinho secção 16x8cm e 10x7 cm (este perfil apenas poderá ser usado apenas na zona das cruzes conforme definição da fiscalização), tratado em autoclave incolor, aparafusamento com parafusos galvanizados ou inox (não e permitido o uso de pregos) incluindo escoramentos, duas demãos de vermiz incolor mate ou acetinado a escolher pela fiscalização em obra , bem como todos os materiais e trabalhos preparatórios e  complementares necessários, bem como todos os trabalhos necessários e inerentes.</t>
  </si>
  <si>
    <t>Fornecimento e execução de estrutura de paredes tipo gaioleira/stº andré, com perfis aparelhados em madeira de pinho secção 16x8cm e 10x7 cm (este perfil apenas poderá ser usado apenas na zona das cruzes conforme definição da fiscalização), tratado em autoclave incolor, aparafusamento com parafusos galvanizados ou inox (não e permitido o uso de pregos) incluindo escoramentos, duas demãos de vermiz incolor mate ou acetinado a escolher pela fiscalização em obra , bem como todos os materiais e trabalhos preparatórios e  complementares necessários, bem como todos os trabalhos necessários e inerentes.</t>
  </si>
  <si>
    <t>Fornecimento e execução de estrutura de paredes tipo gaioleira/stº andré, com perfis de madeira lamelada secção 16x8cm tratados, aparafusamento com parafusos galvanizados ou inox (não e permitido o uso de pregos) incluindo escoramentos, duas demãos de vermiz incolor mate ou acetinado a escolher pela fiscalização em obra, bem como todos os materiais e trabalhos preparatórios e  complementares necessários, bem como todos os trabalhos necessários e inerentes.</t>
  </si>
  <si>
    <t>Fornecimento e montagem de vigamento 16x8 cm afastado 40 a 50 cm ao eixo, conforme definição em obra pela fiscalização, em pinho tratado em autoclave, incluindo tarugos do mesmo material afastado de 80 em 80 cm em quinconcio, preparação dos encastramentos com picagem onde necessário, argamassas de cimento e cal tipo "secil consolidação ou equivalente para chumbar as vigas, bem como todos os trabalhos necessários e inerentes.</t>
  </si>
  <si>
    <t>Fornecimento e montagem de vigamento 10x7 cm afastado 40 a 50 cm ao eixo, conforme definição em obra pela fiscalizaçãoem pinho tratado em autoclave, incluindo tarugos do mesmo material afastado de 80 em 80 cm em quinconcio, preparação dos encastramentos com picagem onde necessário, argamassas de cimento e cal tipo "secil consolidação ou equivalente para chumbar as vigas, bem como todos os trabalhos necessários e inerentes.</t>
  </si>
  <si>
    <t>Fornecimento e montagem de viga lamelada com secção 20x20cm  em reforço de apoio de paredes ou outros elementos estruturais, incluindo todos os escoramentos necessários, encastramentos com profundidade minima de 20cm, execução de apoios em argamassa  de betão armada com malha sol, todos os materiais, remates e trabalhos necessários à boa execução desta atividade, bem como todos os trabalhos necessários e inerentes.</t>
  </si>
  <si>
    <t>Fornecimento e montagem de viga lamelada com secção 20x30cm  em reforço de apoio de paredes ou outros elementos estruturais, incluindo todos os escoramentos necessários, encastramentos com profundidade minima de 20cm, execução de apoios em argamassa  de betão armada com malha sol, todos os materiais, remates e trabalhos necessários à boa execução desta atividade, bem como todos os trabalhos necessários e inerentes.</t>
  </si>
  <si>
    <t>Fornecimento e montagem de dupla viga lamelada com secção 12x24cm  na zona de reforço de paredes ou de outros elementos, incluindo todos os escoramentos necessários, encastramentos com profundidade minima de 20cm, execução de apoios em argamassa de betão armada com malha sol, todos os materiais, remates e trabalhos necessários à boa execução desta atividade, bem como todos os trabalhos necessários e inerentes.</t>
  </si>
  <si>
    <t>Fornecimento e montagem de dupla viga lamelada com secção 20x30cm  na zona de reforço de paredes ou de outros elementos, incluindo todos os escoramentos necessários, encastramentos com profundidade minima de 20cm, execução de apoios em argamassa de betão armada com malha sol, todos os materiais, remates e trabalhos necessários à boa execução desta atividade, bem como todos os trabalhos necessários e inerentes.</t>
  </si>
  <si>
    <t>Fornecimento e montagem de dupla viga lamelada com secção 20x20cm  na zona de reforço de paredes ou de outros elementos, incluindo todos os escoramentos necessários, encastramentos com profundidade minima de 20cm, execução de apoios em argamassa de betão armada com malha sol, todos os materiais, remates e trabalhos necessários à boa execução desta atividade, bem como todos os trabalhos necessários e inerentes.</t>
  </si>
  <si>
    <t>Fornecimento e montagem de pilar em perfil lamelado com secção 20x30cm  em reforço de apoio de paredes ou outros elementos estruturais, incluindo todos os escoramentos necessários, encastramentos quando possivel, fornecimento e montagem de sapata em ferro metalizado em cantoneira  de 100x100x10 mm em todo o perimeetro do pilar, soldadas entre elas com furos de diametro 16 na zona da madeira como na zona de apoio no chão, parafusos M14 com bucha quimica no chão de betão/massame/betonilha com comprimento a definir em obra, na madeira varão roscado de 14 mm apertado com porca nas duas faces (serão 2 varões desfazados em altura para se cruzarem), todos os materiais, remates e trabalhos necessários à boa execução desta atividade, bem como todos os trabalhos necessários e inerentes.</t>
  </si>
  <si>
    <t>Fornecimento e montagem de pilar em perfil lamelado com secção 20x20cm  em reforço de apoio de paredes ou outros elementos estruturais, incluindo todos os escoramentos necessários, encastramentos quando possivel, fornecimento e montagem de sapata em ferro metalizado em cantoneira  de 100x100x10 mm em todo o perimeetro do pilar, soldadas entre elas com furos de diametro 16 na zona da madeira como na zona de apoio no chão, parafusos M14 com bucha quimica no chão de betão/massame/betonilha com comprimento a definir em obra, na madeira varão roscado de 14 mm apertado com porca nas duas faces (serão 2 varões desfazados em altura para se cruzarem), todos os materiais, remates e trabalhos necessários à boa execução desta atividade, bem como todos os trabalhos necessários e inerentes.</t>
  </si>
  <si>
    <t>Fornecimento e aplicação de impermeabilização de caleiras e algerozes, incluindo todos os trabalhos, acessórios e materiais necessários, com o seguinte sistema: - Reparação de todas as fissuras, juntas e buracos com tipo "sikaflex 11 FC+" ou equivalente, Reparação de todas as fissuras, juntas e buracos no zinco com tipo "sikaflex 11 FC+" ou equivalente, Aplicação com fornecimento de uma demão de primário tipo "Sika metal primer" ou equivalente, Aplicação com fornecimento de uma demão de Sikalastic 601 BC com 1,3Kg /m2 de acordo com as fichas tecnicas do produto e de acordo com o fabricante, Aplicação com fornecimento de armadura de fibra de vidro tipo "Sika reemat premium" ou equivalente a colocar sobre a 1ª demão de isolamento conforme fabricante ver especificações tecnicas, Aplicação com fornecimento de segunda demão de Sikalastic 621 TC com 1,2Kg /m2 de acordo com as fichas tecnicas do produto e de acordo com o fabricante, Todos estes trabalhos serão de acordo com as normas do fabricante a consultar antes do inicio dos trabalhos.</t>
  </si>
  <si>
    <t>Fornecimentoe montagem de reforço de ligação entre estruturas verticais/obliquas/horizontais  de elementos da cobertura (madres/pau de fileira/pernas/escoras/outros elementos), com chapas em inox de 2 mm de espessura com 30x30 cm nas duas faces, 4 furos para M12 e 4 parafusos M12 com porca em inox, incluindo todos o trabalhos, remates e acessórios necessários - unidade de media conjunto composto por 2 chapas e 4 parafusos).</t>
  </si>
  <si>
    <t>Fornecimentoe montagem de reforço de ligação entre a estrutura acima descrita e a estrutura da cobertura (madres e pau de fileira), com chapas em inox de 2 mm de espessura com 20x15 cm nas duas faces, 2 furos para M12 e 2 parafusos M12 com porca em inox (podem ser direitas ou com angulo de 90º), incluindo todos o trabalhos, remates e acessórios necessários - unidade de media conjunto composto por 2 chapas e 4 parafusos).</t>
  </si>
  <si>
    <t>Revestimento de coberturas, paredes, trapeiras e outros elementos com fornecimento e montagem de zinco sistema agrafado tipo "VMZINC® sistema" ou equivalente, incluindo todos os trabalhos e acessórios necessários, cor do zinco a defenir em obra pela fiscalização.</t>
  </si>
  <si>
    <t>fornecimento e aplicação de sistema de subtelha em membrana tipo "Delta-Foxx plus da Dorken" ou equivalente, incluindo acessórios de colagem e de impermeabilização tipo "Delta-Multiband da Dorken" ou equivalente, remates e todos os trabalhos necessários de acordo com as fichas técnicas do fabricante.</t>
  </si>
  <si>
    <t>Fornecimento e colocação de fita tipo "Delta Flexx -band" ou equivalente, a aplicar no fecho das  juntas /sobreposições entre o zinco existente (algerozes e calhas) e a subtelha aplicada de acordo com as condiçoes técnicas do produto e especificações da fiscalização, incluindo todos os trabalhos e acessórios necessários.</t>
  </si>
  <si>
    <t>Fornecimento e montagem de chapa em sanduiche tipo" ONDUTHERME" ou equivalente, composto por chapa de aglomerado hidrofugo de 16 mm por cima, nucleo em poliestireno de 100 mm e gesso cartonado de 13 mm por baixo, incluindo todos os acessórios de remate e impermeabilização de acordo com as fichas tecnicas e informação do fabricante, bem como todos os materiais e trabalhos necessários e inerentes.</t>
  </si>
  <si>
    <t>Fornecimento e montagem de chapa em sanduiche tipo" ONDUTHERME" ou equivalente, composto por chapa de aglomerado hidrofugo de 10 mm por cima, nucleo em poliestireno de 60 mm e gesso cartonado de 13 mm por baixo, incluindo todos os acessórios de remate e impermeabilização de acordo com as fichas tecnicas e informação do fabricante, bem como todos os materiais e trabalhos necessários e inerentes.</t>
  </si>
  <si>
    <t>Fornecimento e montagem de chapa em sanduiche tipo ERFI ou equivalente, composta por chapa lacada a branco ondulada por cima, lisa por baixo e poliestireno exturdido de 7 cm de espessura entre chapas, incluindo estrutura de suporte em LSF perfil C de 150 mm aparafusado à parede para apoio das chapas, fixações, abas de remate com as paredes existentes, impermeabilizações, silicones, remates, andaimes e todos os materiais e trabalhos necessários.</t>
  </si>
  <si>
    <t>Fornecimento e e aplicação de todo o material para adaptação da estrutura de madeira existente à nova janela de sotão com cortes, reforços e fornecimento com montagem de todos os materiais necessários tratados em autoclave e  encaminhamento final adequado de acordo com o PPGR, de todos os entulhos e materiais sobrantes. - para qualquer janela até 1,5x1,0 m.</t>
  </si>
  <si>
    <t>Execução de alterações em coberturas existente para montagem de claraboias com qualquer medida, constituido por: desmonte de telha, subtelha e ripado, desmonte, corte e escoramento do vigamento existente para posterior reforço do mesmo vigamento necessário para implementação da claraboia. Encaminhamento final adequado de acordo com o PPGR, de todos os entulhos e materiais sobrantes. Reforço da estrutura da cobertura na zona de implantação da claraboia com fornecimento e montagem de vigas tratadas em autoclave perfil 16x8/10x8 cm para reforço, travamento da cobertura e apoio da nova claraboia, será composto por 2 vigas paralelas em todo o perimetro, todas as madeiras serão aparafusadas com parafusos em inox e terá quando necessário ou por definição da fiscalização de 2 pernas no mesmo perfil. Execução de todos os remates necessários em subtelha, ripado e telha após montagem da claraboia.</t>
  </si>
  <si>
    <t xml:space="preserve">Limpeza com empresa especializada (limpa-chaminés) de todas as fugas da chaminé existentes desde a cobertura até ao fogo, com ferramenta adequada para retirada de toda a fuligem e outros elementos existentes, limpeza, remoção de lixos e entulhos com encaminhamento final adequado de acordo com o PPGR, de todos os entulhos e materiais sobrantes, em prédios até 5 pisos com 2 inquilinos por piso. (regras de medição conjunto de todas as fugas uma unidade).
</t>
  </si>
  <si>
    <t>Desmonte de azulejo cuidadosamente na totalidade ou que se encontra solto ou oco conforme definição da fiscalização, limpeza do mesmo cuidadosamente com a retirada da totalidade das argamassas existentes no azulejo,  acondicionamento em caixas no estaleiro para posterior reassentamento.</t>
  </si>
  <si>
    <t>Abertura de emparedamento em paredes exteriores existentes em vãos de janela, incluindo escoramentos necessários, demolição de alvenarias cuidadosamnete para evitar a queda de elementos para zonas publicas, reforço estrutural com aplicação de verga em betão ou em pré esforçado a definir em obra pela fiscalização e execução das ombreiras da verga e peito com argamassas hidrófugas não retráteis prontas, inclui fornecimento e aplicação de todos os materiais, todos os trabalhos e acessórios necessários e encaminhamento final adequado de acordo com o PPGR, de todos os entulhos e materiais sobrantes.    - vão acabado pronto a aplicar caixilharia    - critério de medição - medidas dos vãos - profundidade das ombreiras até 50 cm.</t>
  </si>
  <si>
    <t>Alegrar e colmatar fendas existentes, substituição de zonas em que as argamassas se encontrem ocas, apodrecidas ou em falta, com picagem das argamassas apodrecidas, fornecimento e aplicação de novas argamassas à base de cimento e cal não retráteis de enchimento e acabamento pre doseadas tipo "mapei" ou equivalente com acabamento liso ou areado  a definir pela fiscalização em paredes exteriores - INCLUI FRISOS E CUNHAIS EM ARGAMASSA.</t>
  </si>
  <si>
    <t>Fornecimento e montagem de azulejo até 20x20 cm mate,  estereotomia a definir em obra pela fiscalização, assente com cimento cola tipo "weber.fermaflex" para rebocos mistos e tipo “ADHERE Cal” da Secil para rebocos de cal ou equivalentes e  betume para exteriores de acabamento liso cor a definir pela fiscalização em obra, incluindo todos os trabalhos e acessórios necessários e inerentes.</t>
  </si>
  <si>
    <t>Fornecimento e montagem de azulejo até 20x20 cm vidrado ou vidrado martelado (ondas) até 2 cores, estereotomia a definir em obra pela fiscalização, assente com cimento cola tipo "weber.fermaflex" para rebocos mistos e tipo “ADHERE Cal” da Secil para rebocos de cal ou equivalentes e  betume para exteriores de acabamento liso cor a definir pela fiscalização em obra, incluindo todos os trabalhos e acessórios necessários e inerentes.</t>
  </si>
  <si>
    <t>3.3.40</t>
  </si>
  <si>
    <t>3.3.41</t>
  </si>
  <si>
    <t>3.3.42</t>
  </si>
  <si>
    <t>Reparaçao de chapa zincada ondulada, com execução de soldaduras onde necessário, desmonte, fornecimento e montagem de nova chapa idêntica à existente até 40%, fornecimento e aplicação de nova impermeabilização tipo "SiKa" ou equivalente com os respectivos produtos "Sikaflex 11 FC + ou equivalente para  fecho de juntas, uma demão de Sika metal primer ou equivalente sobre todo o zinco,  com Sika reemat premiun ou equivalente armadura de fibra de vidro a colocar entre as camadas de produto e duas demãos de sikalastic 614 ou equivalente tudo de acordo com fichas tecnicas e apoio do fabricante , incluindo fornecimento e aplicação , bem como todos os materiais necessários e inerentes, remates, acessórios e trabalhos necessários, encaminhamento final adequado de acordo com o PPGR, de todos os entulhos e materiais sobrantes. (critterio de medição area planificada).</t>
  </si>
  <si>
    <t>Reparaçao de chapa zinco lisa, com execução de soldaduras onde necessário, desmonte, fornecimento e montagem de nova chapa idêntica à existente até 40%, fornecimento e aplicação de nova impermeabilização tipo "SiKa" ou equivalente com os respectivos produtos "Sikaflex 11 FC + ou equivalente para  fecho de juntas, uma demão de Sika metal primer ou equivalente sobre todo o zinco,  com Sika reemat premiun ou equivalente armadura de fibra de vidro a colocar entre as camadas de produto e duas demãos de sikalastic 614 ou equivalente tudo de acordo com fichas tecnicas e apoio do fabricante , incluindo fornecimento e aplicação , bem como todos os materiais necessários e inerentes, remates, acessórios e trabalhos necessários, encaminhamento final adequado de acordo com o PPGR, de todos os entulhos e materiais sobrantes. (critterio de medição area planificada).</t>
  </si>
  <si>
    <t>Reparaçao de chapa zincada ondulada, com execução de soldaduras onde necessário, fornecimento e aplicação de nova impermeabilização tipo "SiKa" ou equivalente com os respectivos produtos "Sikaflex 11 FC + ou equivalente para  fecho de juntas, uma demão de Sika metal primer ou equivalente sobre todo o zinco,  com Sika reemat premiun ou equivalente armadura de fibra de vidro a colocar entre as camadas de produto e duas demãos de sikalastic 614 ou equivalente tudo de acordo com fichas tecnicas e apoio do fabricante , incluindo fornecimento e aplicação , bem como todos os materiais necessários e inerentes, remates, acessórios e trabalhos necessários, encaminhamento final adequado de acordo com o PPGR, de todos os entulhos e materiais sobrantes. (critterio de medição area planificada).</t>
  </si>
  <si>
    <t>Reparaçao de chapa zinco lisa, com execução de soldaduras onde necessário, fornecimento e aplicação de nova impermeabilização tipo "SiKa" ou equivalente com os respectivos produtos "Sikaflex 11 FC + ou equivalente para  fecho de juntas, uma demão de Sika metal primer ou equivalente sobre todo o zinco,  com Sika reemat premiun ou equivalente armadura de fibra de vidro a colocar entre as camadas de produto e duas demãos de sikalastic 614 ou equivalente tudo de acordo com fichas tecnicas e apoio do fabricante , incluindo fornecimento e aplicação , bem como todos os materiais necessários e inerentes, remates, acessórios e trabalhos necessários, encaminhamento final adequado de acordo com o PPGR, de todos os entulhos e materiais sobrantes. (critterio de medição area planificada).</t>
  </si>
  <si>
    <t>Fornecimento e montagem de zinco sistema agrafado tipo "VMZINC® sistema" ou equivalente, incluindo todos os trabalhos e acessórios necessários, cor do zinco a defenir em obra pela fiscalização, em mansardas e outros elementos da mesma.</t>
  </si>
  <si>
    <t>Fornecimento e montagem de chapa de zinco 14 em paredes, coberturas e outros elementos da mansarda, incluindo soldaduras, pregos zincados, tapamento das cabeças dos pregos com solda, todos os trabalhos e acessórios necessários e inerentes.</t>
  </si>
  <si>
    <t>Reparação de pavimentos cerâmicos (incluindo rodapés), constituída pela substituição/reposição de elementos em mau estado de conservação ou em falta (até 30%), incluindo betumagem da totalidade do pavimento com remoção dos betumes existentes, bem como todos os materiais e trabalhos necessários e inerentes e encaminhamento final adequado de acordo com o PPGR, de todos os entulhos e materiais sobrantes.(medição da área total).</t>
  </si>
  <si>
    <t>Reparação de degraus completos (coberto e espelho) em material cerâmicos (incluindo rodapés), constituída pela substituição/reposição de elementos em mau estado de conservação ou em falta idênticos aos existentes(até 30%), incluindo betumagem da totalidade do pavimento com remoção dos betumes existentes, bem como todos os materiais e trabalhos necessários e inerentes e encaminhamento final adequado de acordo com o PPGR, de todos os entulhos e materiais sobrantes.(medição da área total).</t>
  </si>
  <si>
    <t>Reparação geral de rodapé cerâmico, incluindo limpeza, substituição de peças degradadas ou em falta, onde necessário  (até 30%), incluindo betumagem da totalidade do rodapé com remoção dos betumes existentes, bem como todos os materiais e trabalhos necessários e inerentes e encaminhamento final adequado de acordo com o PPGR, de todos os entulhos e materiais sobrantes.(medição da área total).</t>
  </si>
  <si>
    <t>Recalcetamento das fundações existentes nas paredes com retirada de materiais soltos, escoramentos, cofragens e enchimento com betão C25/30 aditivado com tipo "Idrocrete DM da mapei" ou equivalente com aplicação de prévia  armadura de reforço com malha de aço distendido de densidade ≥ 2 Kg/ m2, acabamento galvanizado, grampeada à alvenaria com grampos em aço S500 galvanizado de Ø8//0.80 m, esta atividade será executada por fases para não haver o descalçamento geral das paredes, inclui fornecimento e montagem de todos os materiais e acessórios necessários à boa execução desta atividade.</t>
  </si>
  <si>
    <t>Polimento e tratamento do mosaico existente referente ao artigo anterior com sistema tipo "Bellatrix" ou equivalente, incluindo fornecimento de todos os materiais, trabalhos e acessórios necessários de acordo com o fabricante.</t>
  </si>
  <si>
    <t>Fornecimento e montagem de geotextil de polipropileno de 250 gr sobre o enrocamento, incluindo todos os trabalhos e acessórios necessários com dobra de 20 cm para todas as paredes.</t>
  </si>
  <si>
    <t>Execução de enchimento com betão leve para enchimento e passagem de rede de esgotos se necessário atè 15 cm de altura, incluindo todos os trabalhos, cofragens, acessórios e trabalhos necessários à boa execução desta atividade.</t>
  </si>
  <si>
    <t>Fornecimento e montagem sobre vigamento existente ou novo a executar com chapa tipo "viroc" ou equivalente de 19 mm de espessura aparafusada com parafusos em inox ou galvanizados ao vigamento, incluindo cortes, desperdicios, fixações e todos os trabalhos e remates necessários nas zonas humidas.</t>
  </si>
  <si>
    <t>Fornecimento e montagem sobre vigamento a executar de chapa tipo OSB hidrofugo de 19 mm de espessura aparafusada com parafusos em inox ou galvanizados ao vigamento, incluindo cortes, desperdicios, fixações e todos os trabalhos e remates necessários nas zonas humidas.</t>
  </si>
  <si>
    <t>Fornecimento e aplicação sobre qualquer base de autonivelante tipo "Keratech eco flex da Kerakoll" ou equivalente com espessura até 20 mm a definir pela fiscalização a colocar em 2 camadas ( a aplicar a segunda camada após secagem da 1ª), incluindo rede de fibra de vidro entre as 2 camadas do mesmo fabricante, todos os trabalhos e acessórios necessários e inerentes, inclui a preparação das bases com fornecimento e aplicação de primário próprio para aplicação do autonivelante em qualquer base, conforme ficha tecnica e informações do fabricante.</t>
  </si>
  <si>
    <t>Fornecimento e execução de betonilha de regularização e de enchimento das superfícies ao traço 1:3 hidrofuga até 5 cm de espessura a definir em obra, incluindo armadura de fibra de vidro tipo "sika AR95" ou equivalente , para assentamento de pavimentos, na cozinha e casa de banho.</t>
  </si>
  <si>
    <t>Fornecimento e colocação de pavimento flutuante vinilico extrudido com 5,2 mm de espessura, sistema de encaixe rápido sem cola tipo "dk extrudido da dk.vinyl-floring" ou equivalente, com cor a definir em obra, assente sobre nova base em viroc, com prévia aplicação de tela de polietileno, incluindo rodapés em PVC cor idêntica ao pavimento com 7 cm de altura e 12 mm de espessura, remates, cortes, desperdicios e todos os acessórios e trabalhos complementares necessários conforme indicações do fabricante - NOTA - PODERÁ SER ESCOLHIDO ATÉ 3 CORES NO PAVIMENTO POR CADA FOGO.</t>
  </si>
  <si>
    <t xml:space="preserve">Limpeza prévia das superfícies dos tectos incluindo sancas, para remoção de sujidade e partículas soltas, incluindo todos os meios e materiais necessários e inerentes bem como encaminhamento final adequado de acordo com o PPGR, de todos os entulhos e materiais sobrantes. </t>
  </si>
  <si>
    <t>Reparação das superfícies dos tectos e de todos os elementos neles integrados, incluindo sancas, constituída pela picagem das zonas de reboco/estuque que se encontre degradado (até 30%), alegramento da fissuração e reposição com fornecimento e aplicação com novas argamassas não retráteis de reboco e/ou estuque, incluindo todos os materiais e trabalhos necessários, bem como encaminhamento final adequado de acordo com o PPGR, de todos os entulhos e materiais sobrantes.  -  (o preço unitário deve ser dado considerando na àrea total dos tectos a reparar).</t>
  </si>
  <si>
    <t>Fornecimento e montagem de tarugos em madeira de pinho tratado em autoclave, com as dimensões de 16x8 ou 10x7 a definir em obra pela ficalização, colocados em quincôncio afastados de 50 a 80 cm a definir em obra pela fiscalização, com todoos trabalhos e acessórios necessários, os mesmos serão aplicados com parafusos galvanizados.</t>
  </si>
  <si>
    <t xml:space="preserve">Demolição de chaminé existente no fogo composta por: revestimentos diversos em ambas as faces, paredes em alvenaria de pedra, pedras tipo cantaria (ombreiras, verga e apoio do fogão) e fuga da chaminé em tijolo existente até ao vigamento da cobertura, incluindo todos os escoramentos necessários até execução do reforço e encaminhamento final adequado de acordo com o PPGR, de todos os entulhos e materiais sobrantes. NOTA- não é para mexer nas fugas dos inquilinos de baixo. </t>
  </si>
  <si>
    <t>Reparação das superfícies de todas as paredes até 50%, constituída por toda a picagem das zonas de reboco/estuque que se encontre degradado,  alegramento da fissuração e refechamento com argamassas não retrácteis e reposição com fornecimento de novas argamassas do reboco/estuque incluindo todos os materiais e trabalhos necessários bem como, encaminhamento final adequado de acordo com o PPGR, de todos os entulhos e materiais sobrantes. (o preço unitário deve ser dado considerando na àrea total dos paramentos a reparar)</t>
  </si>
  <si>
    <t>Fornecimento e aplicação de forras em chapa de gesso cartonado hidrofugo constituida por 2 chapas de 12,5 mm de espessura, incluindo estrutura, aparafusamentos, fornecimento e aplicaçãode isolamento em lâ de rocha de 100 KG/m3 com 80 mm de espessura, todos os trabalhos, materiais, acessórios e remates necessários à boa execução desta atividade.</t>
  </si>
  <si>
    <t>Fornecimento e execução de sistema reboco tipo" Reabilita cal da Secil" ou equivalente, composto pelos seguintes trabalhos: Lavagem da parede após picagem, aplicação  de argamassa de consolidação de acordo com as fichas técnicas, aplicação de fibra de vidro tipo "elastocolor net da mapei" ou equivalente a colocar entre a consolidação e o reboco, aplicação de 3 cm  de reboco e acabamento liso de acordo com as fichas técnicas, incluindo todos os acessórios, fornecimento de mateirais e remates necessários.</t>
  </si>
  <si>
    <t>Fornecimento e execução de enchimentos com poliestireno exturdido de várias espessuras ou poliuretano expandido para preenchimento de vazios entre a nova caixa a montar e a desmontada em madeira/metálica (estores), incluindo cofragem onde necessário e proteção mecânica constituída por malha de fibra de vidro e argamassas de enchimento e de acabamento pré-doseadas não retrácteis tipo Mapei ou equivalente - critério de medição por vão.</t>
  </si>
  <si>
    <t xml:space="preserve">Fornecimento e montagem de porta em aluminio completa tipo " referencia Phoebe DA CAIXIAVE" ou equivalente verde ral a definir em obra pela fiscalização, incluindo dobradiças de segurança, fechadura de segurança com 3 pontos de netrada, adaptações ao vão, remates, silicones e impermeabilizaçãoes necessárais - 0,80x2,10 m, com óculo, tampa e aro para caixa do correio acessórios e trabalhos necessários e inerentes. </t>
  </si>
  <si>
    <t>Fornecimento e montagem de conjunto de 6 caixas de correio normalizadas em aluminio lacado (branco, verde escuro, castanho ou vermelho sangue de boi) a definir em obra pela fiscalização, incluindo abertura de vão para encastramento das mesmas, remates, preparação da base, todos os trabalhos, acessórios e materiais necessários e inerentes e encaminhamento final adequado de acordo com o PPGR, de todos os entulhos e materiais sobrantes.</t>
  </si>
  <si>
    <t>Fornecimento e montagem de conjunto de 8 caixas de correio normalizadas em aluminio lacado (branco, verde escuro, castanho ou vermelho sangue de boi) a definir em obra pela fiscalização, incluindo abertura de vão para encastramento das mesmas, remates, preparação da base, todos os trabalhos, acessórios e materiais necessários e inerentes e encaminhamento final adequado de acordo com o PPGR, de todos os entulhos e materiais sobrantes.</t>
  </si>
  <si>
    <t>Fornecimento e montagem de conjunto de 4 caixas de correio normalizadas em aluminio lacado (branco, verde escuro, castanho ou vermelho sangue de boi) a definir em obra pela fiscalização, incluindo montagem exterior com acabamentos necessários, remates, preparação da base, todos os trabalhos, acessórios e materiais necessários e inerentes e encaminhamento final adequado de acordo com o PPGR, de todos os entulhos e materiais sobrantes.</t>
  </si>
  <si>
    <t>Fornecimento e montagem de conjunto de 6 caixas de correio normalizadas em aluminio lacado (branco, verde escuro, castanho ou vermelho sangue de boi) a definir em obra pela fiscalização, incluindo montagem exterior com acabamentos necessários, remates, preparação da base, todos os trabalhos, acessórios e materiais necessários e inerentes e encaminhamento final adequado de acordo com o PPGR, de todos os entulhos e materiais sobrantes.</t>
  </si>
  <si>
    <t>Fornecimento e montagem de conjunto de 8 caixas de correio normalizadas em aluminio lacado (branco, verde escuro, castanho ou vermelho sangue de boi) a definir em obra pela fiscalização, incluindo montagem exterior com acabamentos necessários, remates, preparação da base, todos os trabalhos, acessórios e materiais necessários e inerentes e encaminhamento final adequado de acordo com o PPGR, de todos os entulhos e materiais sobrantes.</t>
  </si>
  <si>
    <t>Reparação de escadas de acesso a chaminés e cobertura em ferro existentes, com decapagem no local, substituição de todos os elementos deteriorados por novos elementos idênticos aos existentes, soldaduras, metalização a frio com duas demãos, uma demão de anti-corrosivo tipo "hammerit" ou equivalente e duas demãos de esmalte sintético tipo "SMP da robbbialac" ou equivalente, bem como todos os materiais e trabalhos preparatórios e complementares necessários e inerentes e encaminhamento final adequado de acordo com o PPGR, de todos os entulhos e materiais sobrantes, com qualquer largura.</t>
  </si>
  <si>
    <t>Fornecimento e montagem de conjunto de 4 caixas de correio normalizadas em ferro metalizado, lacadas (branco, verde escuro, castanho ou vermelho sangue de boi) a definir em obra pela fiscalização, incluindo montagem exterior ou interior, com todos os trabalhos deconstrução civil necessários preparatórios e de acabamentos necessários, remates, preparação da base, todos os trabalhos, acessórios e materiais necessários e inerentes e encaminhamento final adequado de acordo com o PPGR, de todos os entulhos e materiais sobrantes.</t>
  </si>
  <si>
    <t>Fornecimento e montagem de conjunto de 6 caixas de correio normalizadas em ferro metalizado, lacadas (branco, verde escuro, castanho ou vermelho sangue de boi) a definir em obra pela fiscalização, incluindo montagem exterior ou interior, com todos os trabalhos deconstrução civil necessários preparatórios e de acabamentos necessários, remates, preparação da base, todos os trabalhos, acessórios e materiais necessários e inerentes e encaminhamento final adequado de acordo com o PPGR, de todos os entulhos e materiais sobrantes.</t>
  </si>
  <si>
    <t>Fornecimento e montagem de conjunto de 8 caixas de correio normalizadas em ferro metalizado, lacadas (branco, verde escuro, castanho ou vermelho sangue de boi) a definir em obra pela fiscalização, incluindo montagem exterior ou interior, com todos os trabalhos deconstrução civil necessários preparatórios e de acabamentos necessários, remates, preparação da base, todos os trabalhos, acessórios e materiais necessários e inerentes e encaminhamento final adequado de acordo com o PPGR, de todos os entulhos e materiais sobrantes.</t>
  </si>
  <si>
    <t>7.3.40</t>
  </si>
  <si>
    <t>Fornecimento e montagem de escadas de acesso a chaminés e cobertura em ferro metalizado e pintado com uma demão de primário anticorrosivo e duas demãos de esmalte tipo "Hammerite" ou equivalente cor a definir em obra pela fiscalização, composta por um patim inferior, lançe e patim superior tudo com as longarinas (laterais)em chapa de 1,5 cm de espessura por 7 cm de largura, degraus em varão de ferro de 30 mm afastado o suficiente para colocação de pé, guarda com 50 cm de altura em perfil de barra de ferro de 5 cm por 2 cm de espessura tanto na barra horizontal como nas verticais, unhas para chumbar ou apoios furados para colocação com parafuso M16 e bucha quimica a definir em obra pela fiscalização, soldaduras, metalização a frio com duas demãos após soldaduras e antes da pintura, bem como todos os materiais e trabalhos preparatórios e complementares necessários e inerentes e encaminhamento final adequado de acordo com o PPGR, de todos os entulhos e materiais sobrantes, até 70 cm de largura.</t>
  </si>
  <si>
    <t>7.3.41</t>
  </si>
  <si>
    <t>Fornecimento e montagem de escada vertical em plástico reforçado com fibra de vidrocomprimento variável a definir em obra pela fiscalização, incluindo guarda-costas em toda a sua extensão no mesmo material, conforme peça desenhada em anexo, ambos no RAL7047, com fixações à parede por cantoneiras em aço inox  (Cantoneiras conforme amostra em PRFV) e por parafusos do mesmo material com bucha química. Na base da escada deverá ser aplicada uma tampa no mesmo material, em grelha, com cadeado, incluindo a entrega de 3 cópias da chave do mesmo. Preparada para cadeado.</t>
  </si>
  <si>
    <t>Fornecimento e execução de pintura de madeiras novas como:-vãos de janela, portas, rodapés, guarda chapins e outros elementos de madeira, com tinta de esmalte acrilico tipo "Cinacryl" ou equivalente, acetinado de acordo com CTE, aplicada com as demãos necessárias ao perfeito acabamento, incluindo betumar, lixar, uma demão de primário adequado, de acordo com as fichas técnicas do fabricante, bem como o fornecimento de todos os materiais e trabalhos necessários e inerentes. cor a definir em obra pela fiscalização.</t>
  </si>
  <si>
    <t>Fornecimento e execução de pintura de madeiras existentes como:-vãos de janela, portas, rodapés, guarda chapins e outros elementos de madeira, com tinta de esmalte acrilico tipo "Cinacryl" ou equivalente, acetinado de acordo com CTE, aplicada com as demãos necessárias ao perfeito acabamento, incluindo raspar e lizar tintas existentes, betumar, lixar, uma demão de primário adequado, de acordo com as fichas técnicas do fabricante, bem como o fornecimento de todos os materiais e trabalhos necessários e inerentes. cor a definir em obra pela fiscalização.</t>
  </si>
  <si>
    <t>Fornecimento e execução de pintura  de paredes e tectos interiores,com tinta aquosa tipo Cinaqua da CIN ou equivalente de acordo com as CTE, aplicada com as demãos necessárias ao perfeito acabamento, incluindo uma demão de primário anti-alcalino de acordo com as fichas técnicas do fabricante, incluindo o fornecimento de todos os materiais e trabalhos necessários e inerentes. NOTA- As paredes e tetos poderão ser pintadaS com mais que uma cor.</t>
  </si>
  <si>
    <t>Fornecimento e execução de pintura  de paredes e tectos interiores,com tinta tipo Vinylclean da CIN ou equivalente de acordo com as CTE, aplicada com as demãos necessárias ao perfeito acabamento, incluindo uma demão de primário anti-alcalino de acordo com as fichas técnicas do fabricante, incluindo o fornecimento de todos os materiais e trabalhos necessários e inerentes. NOTA- As paredes e tetos poderão ser pintadaS com mais que uma cor.</t>
  </si>
  <si>
    <t>Fornecimento e execução de pintura de paredes e tectos interiores em zonas humidas, com tinta de esmalte acrilico tipo "Cinacryl" ou equivalente, mate ou acetinado de acordo com CTE, aplicada com as demãos necessárias ao perfeito acabamento, incluindo uma demão de primário adequado, de acordo com as fichas técnicas do fabricante, bem como o fornecimento de todos os materiais e trabalhos necessários e inerentes. NOTA- As paredes e tetos poderão ser pintadaS com mais que uma cor.</t>
  </si>
  <si>
    <t>Pintura de paredes exteriores com tinta tipo "CINOXANO MINERAL da Cin" ou equivalente, incluindo aplicação de primário para paredes novas e/ou existentes de acordo com ficha técnica do fabricante,com todos os trabalhos, materiais, remates e acessórios necessários, cor a definir em obra pela fiscalização, cor a definir em obra pela fiscalização.</t>
  </si>
  <si>
    <t>Fornecimento e aplicação de duas demãos fartas de produto fungicida tipo "Cuprinol" ou equivalente, incluindo previa limpeza da madeira a tratar, com todos os trabalhos, acessórios e materiais necessários À boa execução desta atividade de acordo com as fichas tecnicas e recomendações do fabricante.</t>
  </si>
  <si>
    <t>Pintura de fundações, paredes enterradas, terraços e outros elementos com fornecimento e aplicação de duas demãos de flintkot, tipo "IMPERKOTE F25" ou equivalente de acordo com as instruções e recomendações do fabricante, com todos os trabalhos e acessórios necessários.</t>
  </si>
  <si>
    <t>Fornecimento e colocação sobre base existente de sistema de impermeabilização tipo "nanoflex sem limites da Kerakoll" ou equivalente em 2 demãos de 1 mm  armado com rede de fibra de vidro tipo "R1 da kerakoll", incluindo dobras para as paredes com 10 cm, banda 100 do sistema para fechamento das juntas das chapas e nas dobras com todas as paredes a colocar antes da aplicação da 1ª demão, acessórios e trabalhos necessários para a boa execução desta atividade.</t>
  </si>
  <si>
    <t>Fornecimento e aplicação de isolamento de pavimentos e paredes, em zonas húmidas antes da aplicação do revestimento, com argamassa bicomponente à base de ligante cimenticiios, aditivos e polimeros sintéticos tipo mapelastic da mapei, ou equivalente, com armadura de fibra de vidro da mapei ou equivalente, aplicação em 3 demãos de 1 mm, com a colocação da rede após a primeira demão, incluindo aplicação de banda em todo o perimetro tipo  "Mapeband" ou equivalente em todas as paredes/pavimento, remates e todos os trabalhos e acessórios necessários à boa execução desta atividade.</t>
  </si>
  <si>
    <t>Fornecimento e aplicação de isolamento dos pavimentos em todo o piso terreo antes da aplicação do pavimento, com argamassa bicomponente à base de ligante cimenticios, aditivos e polimeros sintéticos tipo "mapelastic fundation da mapei" ou equivalente, com armadura de fibra de vidro tipo "mapei" ou equivalente para este tipo de impermeabillização, com o seguinte modo de aplicação: Aplicação em 3 demãos com a espessura de 1 mm cada a dobrar 50 cm para as paredes ( a aplicação em paredes é após picagem e lavagem da parede-esta atividade está contabilizada no capitulo de paredes), colocação da rede após a primeira demão, incluindo remates e todos os trabalhos e acessórios necessários à boa execução desta atividade em todos os compartimentos.</t>
  </si>
  <si>
    <t>Fornecimento e aplicação de sistema de telas betuminosas APP, composto por 2 telas, sendo a 1ª de 30 kg/m2 com armadura de poliester e a 2ª de 40 Kg/m2 com acabamento a xisto cor a definir pela fiscalização, para ficar à vista, com subida para as paredes de ambas as telas 30 cm, incluindo todos os trabalhos, materiais, remates e acessórios necessários e inerentes, em pavimentos não visitáveis.</t>
  </si>
  <si>
    <t>Fornecimento e aplicação de sistema de telas betuminosas APP, composto por 2 telas, sendo a 1ª de 30 kg/m2 com armadura de poliester e a 2ª de 40 Kg/m2 para posterior revestimento, com subida para as paredes de ambas as telas 30 cm, incluindo todos os trabalhos, materiais, remates e acessórios necessários e inerentes, em pavimentos não visitáveis.</t>
  </si>
  <si>
    <t>Fornecimento e aplicação de verniz intumescente de base aquosa tipo "TRIA WOOD T" ou equivalente, incluindo todo os trabalhos e materiais necessárias, com aplicação de acordo com ficha tecnica do fabricante.</t>
  </si>
  <si>
    <t>Fornecimento e montagem de cordão de fundo de junta em espuma de polietileno  até 30 mm, incluindo todos os trabalhos e acessórios necessários.</t>
  </si>
  <si>
    <t>Fornecimento e aplicação de manta acustica tipo M.A.D 4 da Danosa" ou equivalente em paredes e tetos, com todos os trabalhos, materiais, acessórios e remates necessários à boa execução desta atividade e de acordo com as normas e fichas tecnicas do fabricante.</t>
  </si>
  <si>
    <t>Fornecimento e aplicação de manta acustica tipo "Impactodan da Danosa" ou equivalente de 5mm de espessura em pavimentos, com todos os trabalhos, materiais, acessórios e remates necessários à boa execução desta atividade e de acordo com as normas e fichas tecnicas do fabricante.</t>
  </si>
  <si>
    <t>Fornecimento e aplicação de impermeabilização de superficies ferrosas (zincos, chapas metálicas e outras) ou à base de cimento, incluindo todos os trabalhos, acessórios e materiais necessários, com o seguinte sistema: uma demão de primário tipo "Sikagard®-551 S Primer (para bases compactas)"+ "Sikagard®-552 W Aquaprimer (para bases não compactas)" ou equivalente, aplicação com fornecimento de armadura de fibra de vidro tipo "Sika®GT-50" ou equivalente, impermeabilizante tipo Sikagard®-570 W Pele Elástica ou equivalente em 3 demãos de acordo com as fichas tecnicas do produto para uma boa impermeabilização, nas zonas onde existam alteração de materiais deve se aplicado mais uma demão de impermeabilizante, com todos os trabalhos, materiais, acessórios e remates necessários à boa execução desta atividade e de acordo com as normas e fichas tecnicas do fabricante.</t>
  </si>
  <si>
    <t>Fornecimento e aplicação de impermeabilização de caleiras e algerozes, incluindo todos os trabalhos, acessórios e materiais necessários, com o seguinte sistema: Reparação de todas as fissuras, juntas e buracos com tipo "sikaflex 11 FC+" ou equivalente; Aplicação com fornecimento de uma demão de primário tipo "Sika metal primer" ou equivalente; Aplicação com fornecimento de uma demão de Sikalastic 601 BC com 1,3Kg /m2 de acordo com as fichas tecnicas do produto e de acordo com o fabricante; Aplicação com fornecimento de armadura de fibra de vidro tipo "Sika reemat premium" ou equivalente a colocar sobre a 1ª demão de isolamento conforme fabricante ver especificações tecnicas; Aplicação com fornecimento de segunda demão de Sikalastic 621 TC com 1,2Kg /m2 de acordo com as fichas tecnicas do produto e de acordo com o fabricante; Todos estes trabalhos serão de acordo com as normas do fabricante a consultar antes do inicio dos trabalhos.</t>
  </si>
  <si>
    <t xml:space="preserve">Execução de reforço para apoio das paredes da chaminé e da fuga do fogo, composto por:  Fornecimento e montagem de placa tipo "viroc" de 28 mm de espessura com 1,80 x0,50 aproximadamente encostada à parede da fuga do fogo e da parede da chaminé, incluindo 2 negativos, para futura colocação de dois tubos de diametro 110 e 125 e tratamento com pintura ou verniz ignifugo em 3 demãos em todas as faces; Aplicação de argamassas não retráteis e com resistência ao calor tipo "Mapei" ou equivalente para rematar exteriormente a ligação das paredes com a chapa; Fornecimento e aplicação de 2 cachorros em perfil HEB 140 com 55 cm de comprido para fora e 25 cm de encastramento em parede metalizados e tratado com pintura ignifuga em 3 demãos, com todos os trabalhos e acessórios necessários para suporte da chapa; Execução de abertura de 2 vãos na parede de alvenaria de pedra existente ao lado das fugas cuidadosamente para não danificar as mesmas com 30x30, incluindo execução de cama com malha de sol com fio em ambas as direções de 5 mm e malha quadrada de 5 cm em U (30+30+30), recobrimento da parte inferior com 5 cm de microbetão, colocação da viga e enchimento do restante vão com microbetão, incluindo todos os escoramentos necessários durante a execução do reforço e encaminhamento final adequado de acordo com o PPGR, de todos os entulhos e materiais sobrantes. </t>
  </si>
  <si>
    <t>Fornecimento e colocação de conjunto de armário de bancada  para cozinha em aglomerado de madeira de 18mm de espessura, folheado a melamina e orlado nas portas (cores a definir em obra),incluindo um corpo de gavetas, prateleiras,  portas,  ilhargas e  todas as ferragens e acessórios necessários e inerentes (medidas a definir em obra).</t>
  </si>
  <si>
    <t>Fornecimento e montagem de placa de MDF hidrofugo de 22 mm, aparafusada à estrutura da parede de gesso cartonado para apoio e suporte dos armários da cozinha.</t>
  </si>
  <si>
    <t>Fornecimento e montagem de termoacumulador elétrico tipo "Vulcano Gama referencia Naturaqua ES50" de 50 litros ou equivalente, incluindo tubagem de descarga ligado à rede de esgotos todos os acessórios de fixação e ligação à rede de águas.</t>
  </si>
  <si>
    <t>Fornecimento e montagem de termoacumulador elétrico tipo "Vulcano Gama referencia Naturaqua ES100" de 100 litros ou equivalente, incluindo tubagem de descarga ligado à rede de esgotos todos os acessórios de fixação e ligação à rede de águas.</t>
  </si>
  <si>
    <t>Fornecimento e montagem de termoacumulador elétrico tipo "Ariston  Velis Evo 80L" de 80 litros ou equivalente, incluindo tubagem de descarga ligado à rede de esgotos todos os acessórios de fixação e ligação à rede de águas.</t>
  </si>
  <si>
    <t>Fornecimento e montagem de placa de indução tipo "Matmassig do IKEA" ou equivalente, incluindo todos os acessórios de fixação, montagem e ligação à rede elétrica.</t>
  </si>
  <si>
    <t>Forno Eléctrico em aço inoxidável com: Função Grill, aquecimento superior e inferior, porta de forno com fecho de segurança, potência até 2200W incluindo todos os acessórios de fixação, montagem e ligação à rede elétrica.</t>
  </si>
  <si>
    <t>Desmonte de equipamentos sanitários (lavatório, bidé, sanita, autoclismo) e acessórios, e encaminhamento final adequado de acordo com o PPGR, de todos os entulhos e materiais sobrantes.  (un=1 peça).</t>
  </si>
  <si>
    <t>Limpeza de equipamentos sanitários existentes, com desmonte e reassentamento, com limpeza e reparação com produtos adequados ao efeito, incluindo fornecimento e aplicação de silicone na periferia, vedantes, válvulas e tamponamentos laterais nos lavatórios e bidés, bem como fornecimento e colocação e substituição de todos os acessórios em falta ou degradados.  (un=1 peça)</t>
  </si>
  <si>
    <t>Reparação, afinação com desmonte e reassentamento, de torneiras simples ou misturadoras existentes, incluindo a substituição dos elementos em mau estado de conservação, bem como todos os mnateriais e trabalhos necessários e encaminhamento final adequado de acordo com o PPGR, de todos os entulhos e materiais sobrantes.</t>
  </si>
  <si>
    <t>Fornecimento e montagem de chuveiro móvel para a torneira do artigo anterior, composta por: chuveiro de mão, bicha chuveiro de 1,50 m e suporte rotativo, tudo tipo "Bruma com as seguintes referencias respetivamente 14551081, 14558021 e Lux(bicha), incluindo acessórios e ligações necessárias.</t>
  </si>
  <si>
    <t>Fornecimento e montagem de Kit de chuveiro de sanita tipo "Sanindusa serie aqua" ou equivalente, incluindo acessórios, ligações necessários, materiais e trabalhos necessários e inerentes.</t>
  </si>
  <si>
    <t>Fornecimento e montagem de Kit de chuveiro higienico de duas águas de bidé/sanita tipo " IMEX RDM001" ou equivalente, incluindo acessórios, ligações necessários, materiais e trabalhos necessários e inerentes.</t>
  </si>
  <si>
    <t>Fornecimento e montagem de estrutura de embutir para autoclismo tipo"OLI74 plus" ou equivalente, adequado para a montagem de sanita nexo, incluindo todo os acessórios e ligações necessárias de acordo com com as fichas tecnicas e de montagem do fabricante.</t>
  </si>
  <si>
    <t>Fornecimento e montagem de placa de comando para descarga de autoclismo  tipo "Oli serie Glam cromo" ou equivalente, incluindo todo so acessórios e trabalhos necessários de acordo com as fichas técnicas e de montagem do fabricante.</t>
  </si>
  <si>
    <t>Fornecimento e montagem de grelha em inox 15x15 assente com parafusos em inox a colocar no arçado de tardoz, incluindo rede mosqueteira pelo interior par evitar a entrada de insectos todos os acessórios, ligações e trabalhos necessários de acordo com ficha técnica e de montagem do fabricante.</t>
  </si>
  <si>
    <t>Fornecimento e montagem de extrator de banho tipo "JUNEX X EJ 80" ou equivalente na casa de banho, incluindo todos os acessórios, ligações e trabalhos necessários de acordo com ficha técnica e de montagem do fabricante.</t>
  </si>
  <si>
    <t>Limpeza de soleiras, peitoris, ombreiras, vergas e capeamentos em pedra, com utilização de água, produto de limpeza neutro e escova de aço onde necessário, bem como fornecimento e aplicação de produto hidrótugo tipo "Sikagard 700S" ou equivalente, com 2 demãos, incluindo reparação de juntas e tapamento de buraços e fendas com largura superior a 3 mm, com betumes acrilicos ou cola de canteiro e pó de pedra a definir em obra pela fiscalização, todos os materiais e trabalhos necessários e encaminhamento final adequado de acordo com o PPGR, de todos os entulhos e materiais sobrantes. (pedras até 35 cm de largura)</t>
  </si>
  <si>
    <t>Limpeza de soleiras, peitoris, ombreiras, vergas e capeamentos em pedra, com utilização de água, produto de limpeza neutro e escova de aço onde necessário, bem como fornecimento e aplicação de produto hidrótugo tipo "Sikagard 700S" ou equivalente, com 2 demãos, incluindo reparação de juntas e tapamento de buraços e fendas com largura superior a 3 mm, com betumes acrilicos ou cola de canteiro e pó de pedra a definir em obra pela fiscalização, todos os materiais e trabalhos necessários e encaminhamento final adequado de acordo com o PPGR, de todos os entulhos e materiais sobrantes. (pedras acima de 36 cm de largura serão ao m2)</t>
  </si>
  <si>
    <t>Reparação de fendilhação em pedras de varandas ou de vergas de vão, com "gatos" em varão de inox 316 até 50 cm de comprimento, fixo com bucha quimica tipo "hilti" ou equivalente, incluindo furação. Fornecimento e aplicação de todos os materiais, acessórios e trabalhos necessários.</t>
  </si>
  <si>
    <t>Fornecimento e aplicaçõ de 3 demãos de hidrofugo tipo "Sikagard 700 S" ou equivalente, em pedras nocas ou existentes, com prévia preparação da base, incluindo tod os trabalhos e acessórios necessários e inerentes.</t>
  </si>
  <si>
    <t>14.44.1</t>
  </si>
  <si>
    <t>14.44.2</t>
  </si>
  <si>
    <t>Fornecimento e  montagem de armário para contadores em MDF hidrofugo e ignifugo de 22 mm de espessura, composto por laterais, fundo, e meias portas, aros, guarnições, todas as ferragens em inox necessárias (dobradiças, fechadura clic clac e puxadores), para que este fique a funcionar em perfeitas condições, respeitando as dimensões regulamentares de todas as entidades envolvidas. Acabamento a tinta ignifuga de cor branca nas demãos necessárias para classe necessária ao fogo. (armário com profundidade necessária para colocação dos contadores de gás e água)</t>
  </si>
  <si>
    <t>Fornecimento e montagem de  porta de correr em madeira de montagem exterior à parede, composto pelos seguintes elementos: sistema completo para portas de correr tipo JNF, refªTeen Square IN.15.121.K" ou equivalente, porta de estrutura no interior em favo MDF, painel de mdf nas 2 faces , para posterior aplicação de tinta de esmalte, puxador em concha rectangular de embutir tipo "JNF refª IN.16.412" e fecho em gancho tipo "Nauparts em aço inox 316" ou equivalente, remates, batentes em inox, com todos os trabalhos e acessórios necessários e inerentes. (até 0,90x2,10 m)</t>
  </si>
  <si>
    <t>Fornecimento e montagem de  porta de correr em madeira, composto porta de estrutura no interior em favo MDF, painel de mdf nas 2 faces , para posterior aplicação de tinta de esmalte, puxador em concha rectangular de embutir tipo "JNF refª IN.16.412" , fechadura tipo" IN 20.500  e IN 20.237 da JNF" ou equivalnetee fecho em gancho tipo "Nauparts em aço inox 316" ou equivalente, remates, batentes em inox, com todos os trabalhos e acessórios necessários e inerentes.- estas portas são para aplicar a sistemas de cassete (portas de correr pelo interior de paredes).</t>
  </si>
  <si>
    <t>Execução de ligação das redes existentes dos esgotos miudos de cada fogo à nova coluna de esgotos, incluindo fornecimento e montagem de tubagem e acessórios necessários, como também todos os remates e impermeabilizações necessárias, desmonte de elementos necessários e encaminhamento final adequado de acordo com o PPGR, de todos os entulhos e materiais sobrantes. (em fogos ocupados)</t>
  </si>
  <si>
    <t>Fornecimento e montagem de sistema de filtragem de acordo com normas do fabricante e instruções da concessionária, incluindo todos os trabalhos de apoio de construção civil, remates, acessórios, mão de obra e materiais necessários e inerentes.</t>
  </si>
  <si>
    <t>Certificação da rede de águas pela entidade concessionária incluindo prévio projecto entregue e com aprovação para execução de rede em fogo (2 cópias em papel e uma em sistema informárico).</t>
  </si>
  <si>
    <t>Certificação da rede de águas pela entidade concessionária incluindo prévio projecto entregue e com aprovação para execução de rede em edificios (coluna montante) até edificios sté 8 inquilinos  (2 cópias em papel e uma em sistema informárico).</t>
  </si>
  <si>
    <t>Certificação da rede de águas pela entidade concessionária incluindo prévio projecto entregue e com aprovação para execução de rede em edificios (coluna montante) até edificios até 12 inquilinos  (2 cópias em papel e uma em sistema informárico).</t>
  </si>
  <si>
    <t>17.21.2</t>
  </si>
  <si>
    <t>17.21.1</t>
  </si>
  <si>
    <t>17.21.3</t>
  </si>
  <si>
    <t>17.21.4</t>
  </si>
  <si>
    <t>17.21.5</t>
  </si>
  <si>
    <t>17.24</t>
  </si>
  <si>
    <t>Certificação da rede de elétrica pela entidade concessionária incluindo prévio projecto entregue e com aprovação para execução de rede em fogo (2 cópias em papel e uma em sistema informárico).</t>
  </si>
  <si>
    <t>Certificação da rede de eletrica pela entidade concessionária incluindo prévio projecto entregue e com aprovação para execução de rede em edificios (coluna montante) até edificios sté 8 inquilinos  (2 cópias em papel e uma em sistema informárico).</t>
  </si>
  <si>
    <t>Certificação da rede de eletrica pela entidade concessionária incluindo prévio projecto entregue e com aprovação para execução de rede em edificios (coluna montante) até edificios até 12 inquilinos  (2 cópias em papel e uma em sistema informárico).</t>
  </si>
  <si>
    <t>Mastro em ferro galvanizado com 6m, Ø 40mm, 2mm e todos os acessórios necessários à sua estabilidade, fixação e ligação à terra, (cabos, espias, poleias se necessário). Fixação em local a definir em obra.</t>
  </si>
  <si>
    <t>18.5.2.1.2</t>
  </si>
  <si>
    <r>
      <rPr>
        <b/>
        <sz val="10"/>
        <color indexed="8"/>
        <rFont val="Arial"/>
        <family val="2"/>
      </rPr>
      <t>Nota 1</t>
    </r>
    <r>
      <rPr>
        <sz val="10"/>
        <color indexed="8"/>
        <rFont val="Arial"/>
        <family val="2"/>
      </rPr>
      <t>: Todos os artigos incluem o fornecimento e assentamento, todos os acessórios e trabalhos complementares conforme peças escritas e desenhadas e Caderno de Encargos. Assim, este trabalho deverá obrigatoriamente ser lido em conjunto com as peças referidas, não constituindo por isso uma descrição exaustiva das condições em que os trabalhos devam ser executados.</t>
    </r>
  </si>
  <si>
    <r>
      <rPr>
        <b/>
        <sz val="10"/>
        <color indexed="8"/>
        <rFont val="Arial"/>
        <family val="2"/>
      </rPr>
      <t>Nota 3</t>
    </r>
    <r>
      <rPr>
        <sz val="10"/>
        <color indexed="8"/>
        <rFont val="Arial"/>
        <family val="2"/>
      </rPr>
      <t>: Em todos os trabalhos, e assim  no seu preço, deve considerar-se incluida a execução de todos os trabalhos e implementação das medidas previstas na legislação em vigor para o tratamento de resíduos, recolha, triagem, licenciamento, armazenamento temporário, cargas, transportes e descargas necessárias efetuar desde a origem até ao recetor final licenciado bem como todas as taxas e custos relativas à sua gestão e tratamento nos destinos finais.</t>
    </r>
  </si>
  <si>
    <r>
      <rPr>
        <b/>
        <sz val="10"/>
        <color indexed="8"/>
        <rFont val="Arial"/>
        <family val="2"/>
      </rPr>
      <t>Nota 7</t>
    </r>
    <r>
      <rPr>
        <sz val="10"/>
        <color indexed="8"/>
        <rFont val="Arial"/>
        <family val="2"/>
      </rPr>
      <t>: Constitui encargo do empreiteiro, antes do início dos trabalhos, proceder à remoção de móveis diversos, equipamentos, lixos e "trastes" de qualquer natureza, necessário à execução dos trabalhos e  encaminhamento final de acordo com a legislação em vigor, de todos os entulhos e materiais sobrantes.</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</si>
</sst>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quot;_-;\-* #,##0&quot; €&quot;_-;_-* &quot;- €&quot;_-;_-@_-"/>
    <numFmt numFmtId="165" formatCode="#\ ?/?"/>
    <numFmt numFmtId="166" formatCode="#,##0.00\ _€"/>
    <numFmt numFmtId="167" formatCode="#,##0.00&quot; €&quot;"/>
    <numFmt numFmtId="168" formatCode="#,##0.00&quot; €&quot;;[Red]\-#,##0.00&quot; €&quot;"/>
    <numFmt numFmtId="169" formatCode="#,##0.00\ &quot;€&quot;"/>
  </numFmts>
  <fonts count="20" x14ac:knownFonts="1">
    <font>
      <sz val="11"/>
      <color indexed="8"/>
      <name val="Calibri"/>
      <family val="2"/>
    </font>
    <font>
      <sz val="10"/>
      <name val="Arial"/>
      <family val="2"/>
    </font>
    <font>
      <sz val="10"/>
      <name val="MS Sans Serif"/>
      <family val="2"/>
    </font>
    <font>
      <sz val="10"/>
      <color indexed="8"/>
      <name val="Arial"/>
      <family val="2"/>
    </font>
    <font>
      <sz val="11"/>
      <color indexed="8"/>
      <name val="Arial"/>
      <family val="2"/>
    </font>
    <font>
      <b/>
      <sz val="10"/>
      <color indexed="8"/>
      <name val="Arial"/>
      <family val="2"/>
    </font>
    <font>
      <sz val="10"/>
      <color indexed="10"/>
      <name val="Arial"/>
      <family val="2"/>
    </font>
    <font>
      <b/>
      <sz val="10"/>
      <name val="Arial"/>
      <family val="2"/>
    </font>
    <font>
      <sz val="9"/>
      <name val="Arial"/>
      <family val="2"/>
    </font>
    <font>
      <b/>
      <sz val="9"/>
      <name val="Arial"/>
      <family val="2"/>
    </font>
    <font>
      <sz val="8"/>
      <name val="Arial"/>
      <family val="2"/>
    </font>
    <font>
      <u/>
      <sz val="10"/>
      <name val="Arial"/>
      <family val="2"/>
    </font>
    <font>
      <sz val="11"/>
      <color indexed="8"/>
      <name val="Calibri"/>
      <family val="2"/>
    </font>
    <font>
      <b/>
      <sz val="10"/>
      <name val="Arial Narrow"/>
      <family val="2"/>
    </font>
    <font>
      <b/>
      <sz val="11"/>
      <name val="Calibri"/>
      <family val="2"/>
    </font>
    <font>
      <sz val="11"/>
      <name val="Calibri"/>
      <family val="2"/>
    </font>
    <font>
      <sz val="10"/>
      <color theme="1"/>
      <name val="Arial"/>
      <family val="2"/>
    </font>
    <font>
      <b/>
      <sz val="10"/>
      <color theme="1"/>
      <name val="Arial"/>
      <family val="2"/>
    </font>
    <font>
      <b/>
      <sz val="8"/>
      <name val="Arial"/>
      <family val="2"/>
    </font>
    <font>
      <sz val="10"/>
      <name val="Arial Narrow"/>
      <family val="2"/>
    </font>
  </fonts>
  <fills count="34">
    <fill>
      <patternFill patternType="none"/>
    </fill>
    <fill>
      <patternFill patternType="gray125"/>
    </fill>
    <fill>
      <patternFill patternType="solid">
        <fgColor indexed="53"/>
        <bgColor indexed="52"/>
      </patternFill>
    </fill>
    <fill>
      <patternFill patternType="solid">
        <fgColor indexed="22"/>
        <bgColor indexed="31"/>
      </patternFill>
    </fill>
    <fill>
      <patternFill patternType="solid">
        <fgColor indexed="9"/>
        <bgColor indexed="26"/>
      </patternFill>
    </fill>
    <fill>
      <patternFill patternType="solid">
        <fgColor indexed="23"/>
        <bgColor indexed="55"/>
      </patternFill>
    </fill>
    <fill>
      <patternFill patternType="solid">
        <fgColor indexed="55"/>
        <bgColor indexed="23"/>
      </patternFill>
    </fill>
    <fill>
      <patternFill patternType="solid">
        <fgColor indexed="19"/>
        <bgColor indexed="23"/>
      </patternFill>
    </fill>
    <fill>
      <patternFill patternType="solid">
        <fgColor indexed="11"/>
        <bgColor indexed="49"/>
      </patternFill>
    </fill>
    <fill>
      <patternFill patternType="solid">
        <fgColor indexed="57"/>
        <bgColor indexed="21"/>
      </patternFill>
    </fill>
    <fill>
      <patternFill patternType="solid">
        <fgColor indexed="51"/>
        <bgColor indexed="13"/>
      </patternFill>
    </fill>
    <fill>
      <patternFill patternType="solid">
        <fgColor indexed="13"/>
        <bgColor indexed="34"/>
      </patternFill>
    </fill>
    <fill>
      <patternFill patternType="solid">
        <fgColor indexed="20"/>
        <bgColor indexed="36"/>
      </patternFill>
    </fill>
    <fill>
      <patternFill patternType="solid">
        <fgColor indexed="44"/>
        <bgColor indexed="31"/>
      </patternFill>
    </fill>
    <fill>
      <patternFill patternType="solid">
        <fgColor indexed="46"/>
        <bgColor indexed="24"/>
      </patternFill>
    </fill>
    <fill>
      <patternFill patternType="solid">
        <fgColor indexed="30"/>
        <bgColor indexed="21"/>
      </patternFill>
    </fill>
    <fill>
      <patternFill patternType="solid">
        <fgColor indexed="60"/>
        <bgColor indexed="25"/>
      </patternFill>
    </fill>
    <fill>
      <patternFill patternType="solid">
        <fgColor theme="0"/>
        <bgColor indexed="51"/>
      </patternFill>
    </fill>
    <fill>
      <patternFill patternType="solid">
        <fgColor theme="0"/>
        <bgColor indexed="26"/>
      </patternFill>
    </fill>
    <fill>
      <patternFill patternType="solid">
        <fgColor theme="0"/>
        <bgColor indexed="64"/>
      </patternFill>
    </fill>
    <fill>
      <patternFill patternType="solid">
        <fgColor theme="0"/>
        <bgColor indexed="34"/>
      </patternFill>
    </fill>
    <fill>
      <patternFill patternType="solid">
        <fgColor rgb="FF969696"/>
        <bgColor indexed="23"/>
      </patternFill>
    </fill>
    <fill>
      <patternFill patternType="solid">
        <fgColor rgb="FF969696"/>
        <bgColor indexed="31"/>
      </patternFill>
    </fill>
    <fill>
      <patternFill patternType="solid">
        <fgColor rgb="FF969696"/>
        <bgColor indexed="26"/>
      </patternFill>
    </fill>
    <fill>
      <patternFill patternType="solid">
        <fgColor rgb="FF969696"/>
        <bgColor indexed="9"/>
      </patternFill>
    </fill>
    <fill>
      <patternFill patternType="solid">
        <fgColor rgb="FF00FF00"/>
        <bgColor indexed="49"/>
      </patternFill>
    </fill>
    <fill>
      <patternFill patternType="solid">
        <fgColor rgb="FF00FF00"/>
        <bgColor indexed="27"/>
      </patternFill>
    </fill>
    <fill>
      <patternFill patternType="solid">
        <fgColor rgb="FF00FF00"/>
        <bgColor indexed="21"/>
      </patternFill>
    </fill>
    <fill>
      <patternFill patternType="solid">
        <fgColor rgb="FFDCE6F1"/>
        <bgColor indexed="26"/>
      </patternFill>
    </fill>
    <fill>
      <patternFill patternType="solid">
        <fgColor rgb="FF3366FF"/>
        <bgColor indexed="64"/>
      </patternFill>
    </fill>
    <fill>
      <patternFill patternType="solid">
        <fgColor rgb="FFFFFFCC"/>
        <bgColor indexed="26"/>
      </patternFill>
    </fill>
    <fill>
      <patternFill patternType="solid">
        <fgColor rgb="FFFFFFCC"/>
        <bgColor indexed="45"/>
      </patternFill>
    </fill>
    <fill>
      <patternFill patternType="solid">
        <fgColor rgb="FFFFFFCC"/>
        <bgColor indexed="64"/>
      </patternFill>
    </fill>
    <fill>
      <patternFill patternType="solid">
        <fgColor rgb="FF969696"/>
        <bgColor indexed="64"/>
      </patternFill>
    </fill>
  </fills>
  <borders count="21">
    <border>
      <left/>
      <right/>
      <top/>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top/>
      <bottom style="medium">
        <color indexed="8"/>
      </bottom>
      <diagonal/>
    </border>
    <border>
      <left style="medium">
        <color indexed="8"/>
      </left>
      <right style="thin">
        <color indexed="8"/>
      </right>
      <top style="medium">
        <color indexed="8"/>
      </top>
      <bottom style="dotted">
        <color indexed="8"/>
      </bottom>
      <diagonal/>
    </border>
    <border>
      <left style="thin">
        <color indexed="8"/>
      </left>
      <right style="thin">
        <color indexed="8"/>
      </right>
      <top style="medium">
        <color indexed="8"/>
      </top>
      <bottom style="dotted">
        <color indexed="8"/>
      </bottom>
      <diagonal/>
    </border>
    <border>
      <left style="thin">
        <color indexed="8"/>
      </left>
      <right style="medium">
        <color indexed="8"/>
      </right>
      <top style="medium">
        <color indexed="8"/>
      </top>
      <bottom style="dotted">
        <color indexed="8"/>
      </bottom>
      <diagonal/>
    </border>
    <border>
      <left style="medium">
        <color indexed="8"/>
      </left>
      <right style="thin">
        <color indexed="8"/>
      </right>
      <top style="dotted">
        <color indexed="8"/>
      </top>
      <bottom style="dotted">
        <color indexed="8"/>
      </bottom>
      <diagonal/>
    </border>
    <border>
      <left style="thin">
        <color indexed="8"/>
      </left>
      <right style="thin">
        <color indexed="8"/>
      </right>
      <top style="dotted">
        <color indexed="8"/>
      </top>
      <bottom style="dotted">
        <color indexed="8"/>
      </bottom>
      <diagonal/>
    </border>
    <border>
      <left style="thin">
        <color indexed="8"/>
      </left>
      <right style="medium">
        <color indexed="8"/>
      </right>
      <top style="dotted">
        <color indexed="8"/>
      </top>
      <bottom style="dotted">
        <color indexed="8"/>
      </bottom>
      <diagonal/>
    </border>
    <border>
      <left style="thin">
        <color indexed="64"/>
      </left>
      <right style="thin">
        <color indexed="64"/>
      </right>
      <top style="dotted">
        <color indexed="8"/>
      </top>
      <bottom style="dotted">
        <color indexed="8"/>
      </bottom>
      <diagonal/>
    </border>
    <border>
      <left/>
      <right/>
      <top style="dotted">
        <color indexed="8"/>
      </top>
      <bottom style="dotted">
        <color indexed="8"/>
      </bottom>
      <diagonal/>
    </border>
    <border>
      <left style="thin">
        <color indexed="64"/>
      </left>
      <right style="medium">
        <color indexed="64"/>
      </right>
      <top style="dotted">
        <color indexed="8"/>
      </top>
      <bottom style="dotted">
        <color indexed="8"/>
      </bottom>
      <diagonal/>
    </border>
    <border>
      <left style="medium">
        <color indexed="64"/>
      </left>
      <right style="thin">
        <color indexed="64"/>
      </right>
      <top style="dotted">
        <color indexed="8"/>
      </top>
      <bottom style="dotted">
        <color indexed="8"/>
      </bottom>
      <diagonal/>
    </border>
    <border>
      <left style="medium">
        <color indexed="8"/>
      </left>
      <right style="thin">
        <color indexed="8"/>
      </right>
      <top style="dotted">
        <color indexed="8"/>
      </top>
      <bottom style="medium">
        <color indexed="8"/>
      </bottom>
      <diagonal/>
    </border>
    <border>
      <left style="thin">
        <color indexed="8"/>
      </left>
      <right style="thin">
        <color indexed="8"/>
      </right>
      <top style="dotted">
        <color indexed="8"/>
      </top>
      <bottom style="medium">
        <color indexed="8"/>
      </bottom>
      <diagonal/>
    </border>
    <border>
      <left style="thin">
        <color indexed="8"/>
      </left>
      <right style="medium">
        <color indexed="8"/>
      </right>
      <top style="dotted">
        <color indexed="8"/>
      </top>
      <bottom style="medium">
        <color indexed="8"/>
      </bottom>
      <diagonal/>
    </border>
    <border>
      <left style="thin">
        <color indexed="8"/>
      </left>
      <right style="medium">
        <color indexed="8"/>
      </right>
      <top style="dotted">
        <color indexed="8"/>
      </top>
      <bottom/>
      <diagonal/>
    </border>
    <border>
      <left style="thin">
        <color indexed="8"/>
      </left>
      <right style="thin">
        <color indexed="8"/>
      </right>
      <top style="dotted">
        <color indexed="8"/>
      </top>
      <bottom/>
      <diagonal/>
    </border>
    <border>
      <left style="medium">
        <color indexed="8"/>
      </left>
      <right style="thin">
        <color indexed="8"/>
      </right>
      <top style="dotted">
        <color indexed="8"/>
      </top>
      <bottom/>
      <diagonal/>
    </border>
  </borders>
  <cellStyleXfs count="5">
    <xf numFmtId="0" fontId="0" fillId="0" borderId="0"/>
    <xf numFmtId="164" fontId="12" fillId="0" borderId="0" applyFill="0" applyBorder="0" applyAlignment="0" applyProtection="0"/>
    <xf numFmtId="0" fontId="1" fillId="0" borderId="0"/>
    <xf numFmtId="0" fontId="2" fillId="0" borderId="0"/>
    <xf numFmtId="0" fontId="1" fillId="0" borderId="0"/>
  </cellStyleXfs>
  <cellXfs count="252">
    <xf numFmtId="0" fontId="0" fillId="0" borderId="0" xfId="0"/>
    <xf numFmtId="0" fontId="3" fillId="0" borderId="0" xfId="0" applyFont="1" applyAlignment="1">
      <alignment horizontal="center" vertical="top"/>
    </xf>
    <xf numFmtId="0" fontId="3" fillId="0" borderId="0" xfId="0" applyFont="1" applyAlignment="1">
      <alignment horizontal="left" vertical="top" wrapText="1"/>
    </xf>
    <xf numFmtId="0" fontId="4" fillId="0" borderId="0" xfId="0" applyFont="1"/>
    <xf numFmtId="0" fontId="4" fillId="19" borderId="0" xfId="0" applyFont="1" applyFill="1"/>
    <xf numFmtId="4" fontId="7" fillId="2" borderId="3" xfId="0" applyNumberFormat="1" applyFont="1" applyFill="1" applyBorder="1" applyAlignment="1">
      <alignment horizontal="center" vertical="center" wrapText="1"/>
    </xf>
    <xf numFmtId="0" fontId="1" fillId="0" borderId="0" xfId="0" applyFont="1" applyAlignment="1">
      <alignment horizontal="center"/>
    </xf>
    <xf numFmtId="4" fontId="1" fillId="0" borderId="0" xfId="0" applyNumberFormat="1" applyFont="1" applyAlignment="1">
      <alignment horizontal="right" wrapText="1"/>
    </xf>
    <xf numFmtId="0" fontId="7" fillId="2" borderId="2"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3" fillId="0" borderId="5" xfId="0" applyFont="1" applyBorder="1" applyAlignment="1">
      <alignment horizontal="center" vertical="top"/>
    </xf>
    <xf numFmtId="0" fontId="3" fillId="0" borderId="6" xfId="0" applyFont="1" applyBorder="1" applyAlignment="1">
      <alignment horizontal="left" vertical="top" wrapText="1"/>
    </xf>
    <xf numFmtId="0" fontId="1" fillId="0" borderId="6" xfId="0" applyFont="1" applyBorder="1" applyAlignment="1">
      <alignment horizontal="center"/>
    </xf>
    <xf numFmtId="4" fontId="1" fillId="0" borderId="7" xfId="0" applyNumberFormat="1" applyFont="1" applyBorder="1" applyAlignment="1">
      <alignment horizontal="right" wrapText="1"/>
    </xf>
    <xf numFmtId="0" fontId="3" fillId="0" borderId="8" xfId="0" applyFont="1" applyBorder="1" applyAlignment="1">
      <alignment horizontal="center" vertical="top"/>
    </xf>
    <xf numFmtId="0" fontId="3" fillId="0" borderId="9" xfId="0" applyFont="1" applyBorder="1" applyAlignment="1">
      <alignment horizontal="left" vertical="top" wrapText="1"/>
    </xf>
    <xf numFmtId="0" fontId="1" fillId="0" borderId="9" xfId="0" applyFont="1" applyBorder="1" applyAlignment="1">
      <alignment horizontal="center"/>
    </xf>
    <xf numFmtId="4" fontId="1" fillId="0" borderId="10" xfId="0" applyNumberFormat="1" applyFont="1" applyBorder="1" applyAlignment="1">
      <alignment horizontal="right" wrapText="1"/>
    </xf>
    <xf numFmtId="0" fontId="5" fillId="3" borderId="9" xfId="0" applyFont="1" applyFill="1" applyBorder="1" applyAlignment="1">
      <alignment horizontal="left" vertical="top" wrapText="1"/>
    </xf>
    <xf numFmtId="0" fontId="1" fillId="3" borderId="9" xfId="0" applyFont="1" applyFill="1" applyBorder="1" applyAlignment="1">
      <alignment horizontal="center"/>
    </xf>
    <xf numFmtId="4" fontId="1" fillId="3" borderId="10" xfId="0" applyNumberFormat="1" applyFont="1" applyFill="1" applyBorder="1" applyAlignment="1">
      <alignment horizontal="right" wrapText="1"/>
    </xf>
    <xf numFmtId="49" fontId="1" fillId="4" borderId="8" xfId="0" applyNumberFormat="1" applyFont="1" applyFill="1" applyBorder="1" applyAlignment="1">
      <alignment horizontal="center" vertical="top" wrapText="1"/>
    </xf>
    <xf numFmtId="165" fontId="1" fillId="4" borderId="9" xfId="0" applyNumberFormat="1" applyFont="1" applyFill="1" applyBorder="1" applyAlignment="1">
      <alignment horizontal="left" vertical="top" wrapText="1"/>
    </xf>
    <xf numFmtId="0" fontId="1" fillId="4" borderId="9" xfId="0" applyFont="1" applyFill="1" applyBorder="1" applyAlignment="1">
      <alignment horizontal="center" wrapText="1"/>
    </xf>
    <xf numFmtId="166" fontId="1" fillId="4" borderId="10" xfId="0" applyNumberFormat="1" applyFont="1" applyFill="1" applyBorder="1" applyAlignment="1">
      <alignment horizontal="center" wrapText="1"/>
    </xf>
    <xf numFmtId="0" fontId="1" fillId="0" borderId="9" xfId="0" applyFont="1" applyBorder="1" applyAlignment="1">
      <alignment horizontal="left" vertical="top" wrapText="1"/>
    </xf>
    <xf numFmtId="0" fontId="1" fillId="4" borderId="9" xfId="0" applyFont="1" applyFill="1" applyBorder="1" applyAlignment="1">
      <alignment horizontal="left" vertical="top" wrapText="1"/>
    </xf>
    <xf numFmtId="0" fontId="1" fillId="0" borderId="8" xfId="0" applyFont="1" applyBorder="1" applyAlignment="1">
      <alignment horizontal="center" vertical="top"/>
    </xf>
    <xf numFmtId="49" fontId="1" fillId="0" borderId="8" xfId="0" applyNumberFormat="1" applyFont="1" applyBorder="1" applyAlignment="1">
      <alignment horizontal="center" vertical="top" wrapText="1"/>
    </xf>
    <xf numFmtId="2" fontId="1" fillId="0" borderId="9" xfId="0" applyNumberFormat="1" applyFont="1" applyBorder="1" applyAlignment="1">
      <alignment horizontal="center" wrapText="1"/>
    </xf>
    <xf numFmtId="2" fontId="1" fillId="0" borderId="10" xfId="0" applyNumberFormat="1" applyFont="1" applyBorder="1" applyAlignment="1">
      <alignment horizontal="center" wrapText="1"/>
    </xf>
    <xf numFmtId="0" fontId="1" fillId="0" borderId="9" xfId="0" applyFont="1" applyBorder="1" applyAlignment="1">
      <alignment horizontal="center" wrapText="1"/>
    </xf>
    <xf numFmtId="166" fontId="1" fillId="0" borderId="10" xfId="0" applyNumberFormat="1" applyFont="1" applyBorder="1" applyAlignment="1">
      <alignment horizontal="center" wrapText="1"/>
    </xf>
    <xf numFmtId="2" fontId="7" fillId="5" borderId="9" xfId="0" applyNumberFormat="1" applyFont="1" applyFill="1" applyBorder="1" applyAlignment="1">
      <alignment horizontal="center" vertical="top" wrapText="1"/>
    </xf>
    <xf numFmtId="4" fontId="1" fillId="5" borderId="9" xfId="0" applyNumberFormat="1" applyFont="1" applyFill="1" applyBorder="1" applyAlignment="1">
      <alignment horizontal="center"/>
    </xf>
    <xf numFmtId="4" fontId="1" fillId="5" borderId="10" xfId="0" applyNumberFormat="1" applyFont="1" applyFill="1" applyBorder="1" applyAlignment="1">
      <alignment horizontal="center"/>
    </xf>
    <xf numFmtId="49" fontId="1" fillId="6" borderId="8" xfId="0" applyNumberFormat="1" applyFont="1" applyFill="1" applyBorder="1" applyAlignment="1">
      <alignment horizontal="center" vertical="top" wrapText="1"/>
    </xf>
    <xf numFmtId="4" fontId="1" fillId="4" borderId="9" xfId="0" applyNumberFormat="1" applyFont="1" applyFill="1" applyBorder="1" applyAlignment="1">
      <alignment horizontal="center"/>
    </xf>
    <xf numFmtId="4" fontId="1" fillId="4" borderId="10" xfId="0" applyNumberFormat="1" applyFont="1" applyFill="1" applyBorder="1" applyAlignment="1">
      <alignment horizontal="center"/>
    </xf>
    <xf numFmtId="0" fontId="1" fillId="0" borderId="9" xfId="2" applyFont="1" applyBorder="1" applyAlignment="1">
      <alignment horizontal="left" vertical="top" wrapText="1"/>
    </xf>
    <xf numFmtId="4" fontId="1" fillId="0" borderId="9" xfId="0" applyNumberFormat="1" applyFont="1" applyBorder="1" applyAlignment="1">
      <alignment horizontal="center"/>
    </xf>
    <xf numFmtId="4" fontId="1" fillId="0" borderId="10" xfId="0" applyNumberFormat="1" applyFont="1" applyBorder="1" applyAlignment="1">
      <alignment horizontal="center"/>
    </xf>
    <xf numFmtId="0" fontId="1" fillId="4" borderId="9" xfId="2" applyFont="1" applyFill="1" applyBorder="1" applyAlignment="1">
      <alignment horizontal="left" vertical="top" wrapText="1"/>
    </xf>
    <xf numFmtId="0" fontId="1" fillId="4" borderId="9" xfId="0" applyFont="1" applyFill="1" applyBorder="1" applyAlignment="1">
      <alignment horizontal="justify" vertical="top" wrapText="1"/>
    </xf>
    <xf numFmtId="0" fontId="1" fillId="19" borderId="11" xfId="2" applyFont="1" applyFill="1" applyBorder="1" applyAlignment="1">
      <alignment horizontal="left" vertical="top" wrapText="1"/>
    </xf>
    <xf numFmtId="4" fontId="7" fillId="4" borderId="9" xfId="0" applyNumberFormat="1" applyFont="1" applyFill="1" applyBorder="1" applyAlignment="1">
      <alignment horizontal="center"/>
    </xf>
    <xf numFmtId="4" fontId="7" fillId="4" borderId="10" xfId="0" applyNumberFormat="1" applyFont="1" applyFill="1" applyBorder="1" applyAlignment="1">
      <alignment horizontal="center"/>
    </xf>
    <xf numFmtId="4" fontId="1" fillId="0" borderId="10" xfId="0" applyNumberFormat="1" applyFont="1" applyBorder="1" applyAlignment="1">
      <alignment horizontal="center" wrapText="1"/>
    </xf>
    <xf numFmtId="165" fontId="7" fillId="7" borderId="9" xfId="0" applyNumberFormat="1" applyFont="1" applyFill="1" applyBorder="1" applyAlignment="1">
      <alignment horizontal="center" vertical="top" wrapText="1"/>
    </xf>
    <xf numFmtId="167" fontId="7" fillId="4" borderId="9" xfId="0" applyNumberFormat="1" applyFont="1" applyFill="1" applyBorder="1" applyAlignment="1">
      <alignment horizontal="center" vertical="center"/>
    </xf>
    <xf numFmtId="0" fontId="1" fillId="4" borderId="10" xfId="0" applyFont="1" applyFill="1" applyBorder="1" applyAlignment="1">
      <alignment horizontal="center" vertical="center" wrapText="1"/>
    </xf>
    <xf numFmtId="49" fontId="1" fillId="8" borderId="8" xfId="0" applyNumberFormat="1" applyFont="1" applyFill="1" applyBorder="1" applyAlignment="1">
      <alignment horizontal="center" vertical="top" wrapText="1"/>
    </xf>
    <xf numFmtId="2" fontId="1" fillId="4" borderId="9" xfId="0" applyNumberFormat="1" applyFont="1" applyFill="1" applyBorder="1" applyAlignment="1">
      <alignment horizontal="center" wrapText="1"/>
    </xf>
    <xf numFmtId="2" fontId="1" fillId="4" borderId="10" xfId="0" applyNumberFormat="1" applyFont="1" applyFill="1" applyBorder="1" applyAlignment="1">
      <alignment horizontal="center" wrapText="1"/>
    </xf>
    <xf numFmtId="0" fontId="3" fillId="0" borderId="9" xfId="2" applyFont="1" applyBorder="1" applyAlignment="1">
      <alignment horizontal="left" vertical="top" wrapText="1"/>
    </xf>
    <xf numFmtId="49" fontId="8" fillId="4" borderId="9" xfId="0" applyNumberFormat="1" applyFont="1" applyFill="1" applyBorder="1" applyAlignment="1">
      <alignment horizontal="center" vertical="top" wrapText="1"/>
    </xf>
    <xf numFmtId="165" fontId="1" fillId="4" borderId="9" xfId="0" applyNumberFormat="1" applyFont="1" applyFill="1" applyBorder="1" applyAlignment="1">
      <alignment horizontal="justify" vertical="top" wrapText="1"/>
    </xf>
    <xf numFmtId="0" fontId="1" fillId="8" borderId="8" xfId="0" applyFont="1" applyFill="1" applyBorder="1" applyAlignment="1">
      <alignment horizontal="center" vertical="top"/>
    </xf>
    <xf numFmtId="0" fontId="1" fillId="4" borderId="8" xfId="0" applyFont="1" applyFill="1" applyBorder="1" applyAlignment="1">
      <alignment horizontal="center" vertical="top"/>
    </xf>
    <xf numFmtId="165" fontId="7" fillId="4" borderId="9" xfId="0" applyNumberFormat="1" applyFont="1" applyFill="1" applyBorder="1" applyAlignment="1">
      <alignment horizontal="center" wrapText="1"/>
    </xf>
    <xf numFmtId="166" fontId="7" fillId="4" borderId="10" xfId="0" applyNumberFormat="1" applyFont="1" applyFill="1" applyBorder="1" applyAlignment="1">
      <alignment horizontal="center" wrapText="1"/>
    </xf>
    <xf numFmtId="165" fontId="1" fillId="4" borderId="9" xfId="0" applyNumberFormat="1" applyFont="1" applyFill="1" applyBorder="1" applyAlignment="1">
      <alignment vertical="top" wrapText="1"/>
    </xf>
    <xf numFmtId="0" fontId="1" fillId="17" borderId="9" xfId="0" applyFont="1" applyFill="1" applyBorder="1" applyAlignment="1">
      <alignment horizontal="left" vertical="top" wrapText="1"/>
    </xf>
    <xf numFmtId="2" fontId="1" fillId="4" borderId="9" xfId="0" applyNumberFormat="1" applyFont="1" applyFill="1" applyBorder="1" applyAlignment="1">
      <alignment horizontal="left" vertical="top" wrapText="1"/>
    </xf>
    <xf numFmtId="165" fontId="7" fillId="10" borderId="9" xfId="0" applyNumberFormat="1" applyFont="1" applyFill="1" applyBorder="1" applyAlignment="1">
      <alignment horizontal="center" vertical="top" wrapText="1"/>
    </xf>
    <xf numFmtId="165" fontId="9" fillId="10" borderId="9" xfId="0" applyNumberFormat="1" applyFont="1" applyFill="1" applyBorder="1" applyAlignment="1">
      <alignment horizontal="center" wrapText="1"/>
    </xf>
    <xf numFmtId="166" fontId="9" fillId="10" borderId="10" xfId="0" applyNumberFormat="1" applyFont="1" applyFill="1" applyBorder="1" applyAlignment="1">
      <alignment horizontal="center" wrapText="1"/>
    </xf>
    <xf numFmtId="0" fontId="1" fillId="19" borderId="11" xfId="0" applyFont="1" applyFill="1" applyBorder="1" applyAlignment="1">
      <alignment horizontal="left" vertical="top" wrapText="1"/>
    </xf>
    <xf numFmtId="0" fontId="1" fillId="19" borderId="11" xfId="0" applyFont="1" applyFill="1" applyBorder="1" applyAlignment="1">
      <alignment horizontal="justify" vertical="top" wrapText="1"/>
    </xf>
    <xf numFmtId="0" fontId="1" fillId="18" borderId="9" xfId="0" applyFont="1" applyFill="1" applyBorder="1" applyAlignment="1">
      <alignment horizontal="center" wrapText="1"/>
    </xf>
    <xf numFmtId="166" fontId="1" fillId="18" borderId="10" xfId="0" applyNumberFormat="1" applyFont="1" applyFill="1" applyBorder="1" applyAlignment="1">
      <alignment horizontal="center" wrapText="1"/>
    </xf>
    <xf numFmtId="165" fontId="7" fillId="11" borderId="9" xfId="0" applyNumberFormat="1" applyFont="1" applyFill="1" applyBorder="1" applyAlignment="1">
      <alignment horizontal="center" vertical="top" wrapText="1"/>
    </xf>
    <xf numFmtId="165" fontId="9" fillId="11" borderId="9" xfId="0" applyNumberFormat="1" applyFont="1" applyFill="1" applyBorder="1" applyAlignment="1">
      <alignment horizontal="center" wrapText="1"/>
    </xf>
    <xf numFmtId="166" fontId="9" fillId="11" borderId="10" xfId="0" applyNumberFormat="1" applyFont="1" applyFill="1" applyBorder="1" applyAlignment="1">
      <alignment horizontal="center" wrapText="1"/>
    </xf>
    <xf numFmtId="165" fontId="7" fillId="12" borderId="9" xfId="0" applyNumberFormat="1" applyFont="1" applyFill="1" applyBorder="1" applyAlignment="1">
      <alignment horizontal="center" vertical="top" wrapText="1"/>
    </xf>
    <xf numFmtId="165" fontId="9" fillId="12" borderId="9" xfId="0" applyNumberFormat="1" applyFont="1" applyFill="1" applyBorder="1" applyAlignment="1">
      <alignment horizontal="center" wrapText="1"/>
    </xf>
    <xf numFmtId="166" fontId="9" fillId="12" borderId="10" xfId="0" applyNumberFormat="1" applyFont="1" applyFill="1" applyBorder="1" applyAlignment="1">
      <alignment horizontal="center" wrapText="1"/>
    </xf>
    <xf numFmtId="165" fontId="1" fillId="4" borderId="9" xfId="0" applyNumberFormat="1" applyFont="1" applyFill="1" applyBorder="1" applyAlignment="1">
      <alignment horizontal="center" wrapText="1"/>
    </xf>
    <xf numFmtId="165" fontId="1" fillId="0" borderId="9" xfId="0" applyNumberFormat="1" applyFont="1" applyBorder="1" applyAlignment="1">
      <alignment horizontal="left" vertical="top" wrapText="1"/>
    </xf>
    <xf numFmtId="0" fontId="1" fillId="19" borderId="9" xfId="0" applyFont="1" applyFill="1" applyBorder="1" applyAlignment="1">
      <alignment horizontal="left" vertical="top" wrapText="1"/>
    </xf>
    <xf numFmtId="0" fontId="1" fillId="18" borderId="9" xfId="0" applyFont="1" applyFill="1" applyBorder="1" applyAlignment="1">
      <alignment horizontal="justify" vertical="top" wrapText="1"/>
    </xf>
    <xf numFmtId="0" fontId="1" fillId="18" borderId="9" xfId="0" applyFont="1" applyFill="1" applyBorder="1" applyAlignment="1">
      <alignment horizontal="left" vertical="top" wrapText="1"/>
    </xf>
    <xf numFmtId="165" fontId="1" fillId="18" borderId="9" xfId="0" applyNumberFormat="1" applyFont="1" applyFill="1" applyBorder="1" applyAlignment="1">
      <alignment horizontal="left" vertical="top" wrapText="1"/>
    </xf>
    <xf numFmtId="0" fontId="1" fillId="4" borderId="9" xfId="0" applyFont="1" applyFill="1" applyBorder="1" applyAlignment="1">
      <alignment horizontal="center"/>
    </xf>
    <xf numFmtId="0" fontId="7" fillId="13" borderId="9" xfId="0" applyFont="1" applyFill="1" applyBorder="1" applyAlignment="1">
      <alignment horizontal="center" vertical="top" wrapText="1"/>
    </xf>
    <xf numFmtId="0" fontId="7" fillId="13" borderId="9" xfId="0" applyFont="1" applyFill="1" applyBorder="1" applyAlignment="1">
      <alignment horizontal="center" wrapText="1"/>
    </xf>
    <xf numFmtId="166" fontId="7" fillId="13" borderId="10" xfId="0" applyNumberFormat="1" applyFont="1" applyFill="1" applyBorder="1" applyAlignment="1">
      <alignment horizontal="center" wrapText="1"/>
    </xf>
    <xf numFmtId="165" fontId="9" fillId="4" borderId="9" xfId="0" applyNumberFormat="1" applyFont="1" applyFill="1" applyBorder="1" applyAlignment="1">
      <alignment horizontal="center" wrapText="1"/>
    </xf>
    <xf numFmtId="166" fontId="9" fillId="4" borderId="10" xfId="0" applyNumberFormat="1" applyFont="1" applyFill="1" applyBorder="1" applyAlignment="1">
      <alignment horizontal="center" wrapText="1"/>
    </xf>
    <xf numFmtId="165" fontId="8" fillId="4" borderId="9" xfId="0" applyNumberFormat="1" applyFont="1" applyFill="1" applyBorder="1" applyAlignment="1">
      <alignment horizontal="center" wrapText="1"/>
    </xf>
    <xf numFmtId="166" fontId="8" fillId="4" borderId="10" xfId="0" applyNumberFormat="1" applyFont="1" applyFill="1" applyBorder="1" applyAlignment="1">
      <alignment horizontal="center" wrapText="1"/>
    </xf>
    <xf numFmtId="0" fontId="1" fillId="0" borderId="11" xfId="0" applyFont="1" applyBorder="1" applyAlignment="1">
      <alignment horizontal="justify" vertical="justify" wrapText="1"/>
    </xf>
    <xf numFmtId="49" fontId="1" fillId="18" borderId="8" xfId="0" applyNumberFormat="1" applyFont="1" applyFill="1" applyBorder="1" applyAlignment="1">
      <alignment horizontal="center" vertical="top" wrapText="1"/>
    </xf>
    <xf numFmtId="0" fontId="1" fillId="19" borderId="9" xfId="0" applyFont="1" applyFill="1" applyBorder="1" applyAlignment="1">
      <alignment horizontal="center" wrapText="1"/>
    </xf>
    <xf numFmtId="166" fontId="1" fillId="19" borderId="10" xfId="0" applyNumberFormat="1" applyFont="1" applyFill="1" applyBorder="1" applyAlignment="1">
      <alignment horizontal="center" wrapText="1"/>
    </xf>
    <xf numFmtId="0" fontId="1" fillId="0" borderId="9" xfId="0" applyFont="1" applyBorder="1" applyAlignment="1">
      <alignment horizontal="justify" vertical="top" wrapText="1"/>
    </xf>
    <xf numFmtId="165" fontId="7" fillId="14" borderId="9" xfId="0" applyNumberFormat="1" applyFont="1" applyFill="1" applyBorder="1" applyAlignment="1">
      <alignment horizontal="center" vertical="top" wrapText="1"/>
    </xf>
    <xf numFmtId="2" fontId="1" fillId="14" borderId="9" xfId="0" applyNumberFormat="1" applyFont="1" applyFill="1" applyBorder="1" applyAlignment="1">
      <alignment horizontal="center" wrapText="1"/>
    </xf>
    <xf numFmtId="2" fontId="1" fillId="14" borderId="10" xfId="0" applyNumberFormat="1" applyFont="1" applyFill="1" applyBorder="1" applyAlignment="1">
      <alignment horizontal="center" wrapText="1"/>
    </xf>
    <xf numFmtId="165" fontId="7" fillId="8" borderId="9" xfId="0" applyNumberFormat="1" applyFont="1" applyFill="1" applyBorder="1" applyAlignment="1">
      <alignment horizontal="center" vertical="top" wrapText="1"/>
    </xf>
    <xf numFmtId="2" fontId="1" fillId="8" borderId="9" xfId="0" applyNumberFormat="1" applyFont="1" applyFill="1" applyBorder="1" applyAlignment="1">
      <alignment horizontal="center" wrapText="1"/>
    </xf>
    <xf numFmtId="2" fontId="1" fillId="8" borderId="10" xfId="0" applyNumberFormat="1" applyFont="1" applyFill="1" applyBorder="1" applyAlignment="1">
      <alignment horizontal="center" wrapText="1"/>
    </xf>
    <xf numFmtId="2" fontId="1" fillId="0" borderId="9" xfId="0" applyNumberFormat="1" applyFont="1" applyBorder="1" applyAlignment="1">
      <alignment horizontal="left" vertical="top" wrapText="1"/>
    </xf>
    <xf numFmtId="0" fontId="1" fillId="4" borderId="9" xfId="0" applyFont="1" applyFill="1" applyBorder="1" applyAlignment="1">
      <alignment vertical="top" wrapText="1"/>
    </xf>
    <xf numFmtId="0" fontId="1" fillId="20" borderId="9" xfId="0" applyFont="1" applyFill="1" applyBorder="1" applyAlignment="1">
      <alignment horizontal="left" vertical="top" wrapText="1"/>
    </xf>
    <xf numFmtId="0" fontId="1" fillId="20" borderId="8" xfId="0" applyFont="1" applyFill="1" applyBorder="1" applyAlignment="1">
      <alignment horizontal="center" vertical="center"/>
    </xf>
    <xf numFmtId="2" fontId="1" fillId="20" borderId="9" xfId="0" applyNumberFormat="1" applyFont="1" applyFill="1" applyBorder="1" applyAlignment="1">
      <alignment horizontal="center" wrapText="1"/>
    </xf>
    <xf numFmtId="2" fontId="1" fillId="20" borderId="10" xfId="0" applyNumberFormat="1" applyFont="1" applyFill="1" applyBorder="1" applyAlignment="1">
      <alignment horizontal="center" wrapText="1"/>
    </xf>
    <xf numFmtId="165" fontId="7" fillId="15" borderId="9" xfId="0" applyNumberFormat="1" applyFont="1" applyFill="1" applyBorder="1" applyAlignment="1">
      <alignment horizontal="center" vertical="top" wrapText="1"/>
    </xf>
    <xf numFmtId="165" fontId="9" fillId="15" borderId="9" xfId="0" applyNumberFormat="1" applyFont="1" applyFill="1" applyBorder="1" applyAlignment="1">
      <alignment horizontal="center" wrapText="1"/>
    </xf>
    <xf numFmtId="166" fontId="9" fillId="15" borderId="10" xfId="0" applyNumberFormat="1" applyFont="1" applyFill="1" applyBorder="1" applyAlignment="1">
      <alignment horizontal="center" wrapText="1"/>
    </xf>
    <xf numFmtId="4" fontId="1" fillId="4" borderId="8" xfId="0" applyNumberFormat="1" applyFont="1" applyFill="1" applyBorder="1" applyAlignment="1">
      <alignment horizontal="center" vertical="top" wrapText="1"/>
    </xf>
    <xf numFmtId="167" fontId="1" fillId="0" borderId="10" xfId="0" applyNumberFormat="1" applyFont="1" applyBorder="1" applyAlignment="1">
      <alignment horizontal="center" wrapText="1"/>
    </xf>
    <xf numFmtId="167" fontId="1" fillId="0" borderId="10" xfId="0" applyNumberFormat="1" applyFont="1" applyBorder="1" applyAlignment="1">
      <alignment horizontal="center"/>
    </xf>
    <xf numFmtId="0" fontId="8" fillId="0" borderId="9" xfId="0" applyFont="1" applyBorder="1" applyAlignment="1">
      <alignment horizontal="center" wrapText="1"/>
    </xf>
    <xf numFmtId="4" fontId="8" fillId="0" borderId="10" xfId="0" applyNumberFormat="1" applyFont="1" applyBorder="1" applyAlignment="1">
      <alignment horizontal="center" wrapText="1"/>
    </xf>
    <xf numFmtId="49" fontId="1" fillId="0" borderId="9" xfId="0" applyNumberFormat="1" applyFont="1" applyBorder="1" applyAlignment="1">
      <alignment horizontal="center" wrapText="1"/>
    </xf>
    <xf numFmtId="167" fontId="1" fillId="0" borderId="10" xfId="2" applyNumberFormat="1" applyFont="1" applyBorder="1" applyAlignment="1">
      <alignment horizontal="center"/>
    </xf>
    <xf numFmtId="0" fontId="8" fillId="4" borderId="9" xfId="0" applyFont="1" applyFill="1" applyBorder="1" applyAlignment="1">
      <alignment horizontal="center" wrapText="1"/>
    </xf>
    <xf numFmtId="4" fontId="8" fillId="4" borderId="10" xfId="0" applyNumberFormat="1" applyFont="1" applyFill="1" applyBorder="1" applyAlignment="1">
      <alignment horizontal="center" wrapText="1"/>
    </xf>
    <xf numFmtId="165" fontId="7" fillId="9" borderId="9" xfId="0" applyNumberFormat="1" applyFont="1" applyFill="1" applyBorder="1" applyAlignment="1">
      <alignment horizontal="center" vertical="top" wrapText="1"/>
    </xf>
    <xf numFmtId="165" fontId="9" fillId="9" borderId="9" xfId="0" applyNumberFormat="1" applyFont="1" applyFill="1" applyBorder="1" applyAlignment="1">
      <alignment horizontal="center" wrapText="1"/>
    </xf>
    <xf numFmtId="166" fontId="9" fillId="9" borderId="10" xfId="0" applyNumberFormat="1" applyFont="1" applyFill="1" applyBorder="1" applyAlignment="1">
      <alignment horizontal="center" wrapText="1"/>
    </xf>
    <xf numFmtId="3" fontId="1" fillId="4" borderId="8" xfId="0" applyNumberFormat="1" applyFont="1" applyFill="1" applyBorder="1" applyAlignment="1">
      <alignment horizontal="center" vertical="top" wrapText="1"/>
    </xf>
    <xf numFmtId="167" fontId="1" fillId="4" borderId="10" xfId="0" applyNumberFormat="1" applyFont="1" applyFill="1" applyBorder="1" applyAlignment="1">
      <alignment horizontal="center" wrapText="1"/>
    </xf>
    <xf numFmtId="165" fontId="7" fillId="16" borderId="9" xfId="0" applyNumberFormat="1" applyFont="1" applyFill="1" applyBorder="1" applyAlignment="1">
      <alignment horizontal="center" vertical="top" wrapText="1"/>
    </xf>
    <xf numFmtId="165" fontId="9" fillId="16" borderId="9" xfId="0" applyNumberFormat="1" applyFont="1" applyFill="1" applyBorder="1" applyAlignment="1">
      <alignment horizontal="center" wrapText="1"/>
    </xf>
    <xf numFmtId="166" fontId="9" fillId="16" borderId="10" xfId="0" applyNumberFormat="1" applyFont="1" applyFill="1" applyBorder="1" applyAlignment="1">
      <alignment horizontal="center" wrapText="1"/>
    </xf>
    <xf numFmtId="2" fontId="1" fillId="19" borderId="11" xfId="0" applyNumberFormat="1" applyFont="1" applyFill="1" applyBorder="1" applyAlignment="1">
      <alignment horizontal="left" vertical="top" wrapText="1"/>
    </xf>
    <xf numFmtId="2" fontId="1" fillId="19" borderId="12" xfId="0" applyNumberFormat="1" applyFont="1" applyFill="1" applyBorder="1" applyAlignment="1">
      <alignment horizontal="left" vertical="top" wrapText="1"/>
    </xf>
    <xf numFmtId="0" fontId="1" fillId="19" borderId="11" xfId="0" applyFont="1" applyFill="1" applyBorder="1" applyAlignment="1">
      <alignment horizontal="justify" vertical="justify" wrapText="1"/>
    </xf>
    <xf numFmtId="165" fontId="7" fillId="2" borderId="9" xfId="0" applyNumberFormat="1" applyFont="1" applyFill="1" applyBorder="1" applyAlignment="1">
      <alignment horizontal="center" vertical="top" wrapText="1"/>
    </xf>
    <xf numFmtId="165" fontId="9" fillId="2" borderId="9" xfId="0" applyNumberFormat="1" applyFont="1" applyFill="1" applyBorder="1" applyAlignment="1">
      <alignment horizontal="center" wrapText="1"/>
    </xf>
    <xf numFmtId="166" fontId="9" fillId="2" borderId="10" xfId="0" applyNumberFormat="1" applyFont="1" applyFill="1" applyBorder="1" applyAlignment="1">
      <alignment horizontal="center" wrapText="1"/>
    </xf>
    <xf numFmtId="165" fontId="1" fillId="0" borderId="9" xfId="0" applyNumberFormat="1" applyFont="1" applyBorder="1" applyAlignment="1">
      <alignment horizontal="justify" vertical="top" wrapText="1"/>
    </xf>
    <xf numFmtId="0" fontId="1" fillId="0" borderId="9" xfId="2" applyFont="1" applyBorder="1" applyAlignment="1">
      <alignment horizontal="justify" vertical="top" wrapText="1"/>
    </xf>
    <xf numFmtId="0" fontId="1" fillId="0" borderId="9" xfId="0" applyFont="1" applyBorder="1" applyAlignment="1">
      <alignment vertical="top" wrapText="1"/>
    </xf>
    <xf numFmtId="0" fontId="1" fillId="19" borderId="9" xfId="0" applyFont="1" applyFill="1" applyBorder="1" applyAlignment="1">
      <alignment horizontal="justify" vertical="top" wrapText="1"/>
    </xf>
    <xf numFmtId="0" fontId="1" fillId="19" borderId="9" xfId="0" applyFont="1" applyFill="1" applyBorder="1" applyAlignment="1">
      <alignment vertical="top" wrapText="1"/>
    </xf>
    <xf numFmtId="0" fontId="1" fillId="0" borderId="11" xfId="0" applyFont="1" applyFill="1" applyBorder="1" applyAlignment="1">
      <alignment horizontal="justify" vertical="top" wrapText="1"/>
    </xf>
    <xf numFmtId="0" fontId="1" fillId="0" borderId="11" xfId="0" applyFont="1" applyFill="1" applyBorder="1" applyAlignment="1">
      <alignment horizontal="center" wrapText="1"/>
    </xf>
    <xf numFmtId="166" fontId="1" fillId="0" borderId="13" xfId="0" applyNumberFormat="1" applyFont="1" applyFill="1" applyBorder="1" applyAlignment="1">
      <alignment horizontal="center" wrapText="1"/>
    </xf>
    <xf numFmtId="165" fontId="9" fillId="14" borderId="9" xfId="0" applyNumberFormat="1" applyFont="1" applyFill="1" applyBorder="1" applyAlignment="1">
      <alignment horizontal="center" wrapText="1"/>
    </xf>
    <xf numFmtId="166" fontId="9" fillId="14" borderId="10" xfId="0" applyNumberFormat="1" applyFont="1" applyFill="1" applyBorder="1" applyAlignment="1">
      <alignment horizontal="center" wrapText="1"/>
    </xf>
    <xf numFmtId="0" fontId="1" fillId="0" borderId="14" xfId="0" applyFont="1" applyFill="1" applyBorder="1" applyAlignment="1">
      <alignment horizontal="center" vertical="top"/>
    </xf>
    <xf numFmtId="0" fontId="1" fillId="0" borderId="11" xfId="0" applyFont="1" applyFill="1" applyBorder="1" applyAlignment="1">
      <alignment horizontal="left" vertical="top" wrapText="1"/>
    </xf>
    <xf numFmtId="49" fontId="1" fillId="19" borderId="11" xfId="0" applyNumberFormat="1" applyFont="1" applyFill="1" applyBorder="1" applyAlignment="1">
      <alignment horizontal="center" wrapText="1"/>
    </xf>
    <xf numFmtId="169" fontId="1" fillId="19" borderId="13" xfId="2" applyNumberFormat="1" applyFont="1" applyFill="1" applyBorder="1" applyAlignment="1">
      <alignment horizontal="center"/>
    </xf>
    <xf numFmtId="0" fontId="1" fillId="0" borderId="12" xfId="0" applyFont="1" applyFill="1" applyBorder="1" applyAlignment="1">
      <alignment horizontal="center" vertical="top"/>
    </xf>
    <xf numFmtId="0" fontId="7" fillId="7" borderId="9" xfId="0" applyFont="1" applyFill="1" applyBorder="1" applyAlignment="1">
      <alignment horizontal="center" vertical="top" wrapText="1"/>
    </xf>
    <xf numFmtId="0" fontId="1" fillId="7" borderId="9" xfId="0" applyFont="1" applyFill="1" applyBorder="1" applyAlignment="1">
      <alignment horizontal="center"/>
    </xf>
    <xf numFmtId="0" fontId="1" fillId="7" borderId="10" xfId="0" applyFont="1" applyFill="1" applyBorder="1" applyAlignment="1">
      <alignment horizontal="center"/>
    </xf>
    <xf numFmtId="49" fontId="1" fillId="4" borderId="9" xfId="0" applyNumberFormat="1" applyFont="1" applyFill="1" applyBorder="1" applyAlignment="1">
      <alignment horizontal="center" wrapText="1"/>
    </xf>
    <xf numFmtId="167" fontId="1" fillId="4" borderId="10" xfId="2" applyNumberFormat="1" applyFont="1" applyFill="1" applyBorder="1" applyAlignment="1">
      <alignment horizontal="center"/>
    </xf>
    <xf numFmtId="168" fontId="1" fillId="4" borderId="10" xfId="0" applyNumberFormat="1" applyFont="1" applyFill="1" applyBorder="1" applyAlignment="1">
      <alignment horizontal="center"/>
    </xf>
    <xf numFmtId="0" fontId="10" fillId="4" borderId="9" xfId="3" applyFont="1" applyFill="1" applyBorder="1" applyAlignment="1">
      <alignment horizontal="center"/>
    </xf>
    <xf numFmtId="49" fontId="1" fillId="4" borderId="8" xfId="0" applyNumberFormat="1" applyFont="1" applyFill="1" applyBorder="1" applyAlignment="1">
      <alignment horizontal="center" vertical="top"/>
    </xf>
    <xf numFmtId="0" fontId="1" fillId="4" borderId="9" xfId="0" applyFont="1" applyFill="1" applyBorder="1"/>
    <xf numFmtId="0" fontId="1" fillId="4" borderId="10" xfId="0" applyFont="1" applyFill="1" applyBorder="1"/>
    <xf numFmtId="0" fontId="7" fillId="10" borderId="9" xfId="0" applyFont="1" applyFill="1" applyBorder="1" applyAlignment="1">
      <alignment horizontal="center" vertical="top" wrapText="1"/>
    </xf>
    <xf numFmtId="0" fontId="1" fillId="10" borderId="9" xfId="0" applyFont="1" applyFill="1" applyBorder="1" applyAlignment="1">
      <alignment horizontal="center"/>
    </xf>
    <xf numFmtId="0" fontId="1" fillId="10" borderId="10" xfId="0" applyFont="1" applyFill="1" applyBorder="1" applyAlignment="1">
      <alignment horizontal="center"/>
    </xf>
    <xf numFmtId="169" fontId="1" fillId="19" borderId="10" xfId="2" applyNumberFormat="1" applyFont="1" applyFill="1" applyBorder="1" applyAlignment="1">
      <alignment horizontal="center"/>
    </xf>
    <xf numFmtId="169" fontId="1" fillId="19" borderId="11" xfId="0" applyNumberFormat="1" applyFont="1" applyFill="1" applyBorder="1" applyAlignment="1">
      <alignment horizontal="right"/>
    </xf>
    <xf numFmtId="0" fontId="1" fillId="4" borderId="9" xfId="0" applyFont="1" applyFill="1" applyBorder="1" applyAlignment="1">
      <alignment horizontal="left" vertical="top"/>
    </xf>
    <xf numFmtId="167" fontId="1" fillId="4" borderId="10" xfId="0" applyNumberFormat="1" applyFont="1" applyFill="1" applyBorder="1" applyAlignment="1">
      <alignment horizontal="center" vertical="center" wrapText="1"/>
    </xf>
    <xf numFmtId="0" fontId="11" fillId="4" borderId="9" xfId="0" applyFont="1" applyFill="1" applyBorder="1" applyAlignment="1">
      <alignment horizontal="left" vertical="top" wrapText="1"/>
    </xf>
    <xf numFmtId="12" fontId="13" fillId="0" borderId="11" xfId="0" applyNumberFormat="1" applyFont="1" applyFill="1" applyBorder="1" applyAlignment="1">
      <alignment horizontal="justify" vertical="top" wrapText="1"/>
    </xf>
    <xf numFmtId="4" fontId="15" fillId="0" borderId="12" xfId="0" applyNumberFormat="1" applyFont="1" applyBorder="1"/>
    <xf numFmtId="0" fontId="1" fillId="19" borderId="13" xfId="0" applyFont="1" applyFill="1" applyBorder="1" applyAlignment="1">
      <alignment horizontal="center" wrapText="1"/>
    </xf>
    <xf numFmtId="12" fontId="1" fillId="0" borderId="11" xfId="0" applyNumberFormat="1" applyFont="1" applyFill="1" applyBorder="1" applyAlignment="1">
      <alignment horizontal="justify" vertical="top" wrapText="1"/>
    </xf>
    <xf numFmtId="0" fontId="1" fillId="19" borderId="11" xfId="0" applyFont="1" applyFill="1" applyBorder="1" applyAlignment="1">
      <alignment horizontal="center" wrapText="1"/>
    </xf>
    <xf numFmtId="169" fontId="1" fillId="19" borderId="13" xfId="0" applyNumberFormat="1" applyFont="1" applyFill="1" applyBorder="1" applyAlignment="1">
      <alignment horizontal="center"/>
    </xf>
    <xf numFmtId="49" fontId="7" fillId="0" borderId="11" xfId="4" applyNumberFormat="1" applyFont="1" applyFill="1" applyBorder="1" applyAlignment="1">
      <alignment horizontal="justify" vertical="top" wrapText="1"/>
    </xf>
    <xf numFmtId="49" fontId="1" fillId="0" borderId="11" xfId="4" applyNumberFormat="1" applyFont="1" applyFill="1" applyBorder="1" applyAlignment="1">
      <alignment horizontal="justify" vertical="top" wrapText="1"/>
    </xf>
    <xf numFmtId="0" fontId="1" fillId="4" borderId="15" xfId="0" applyFont="1" applyFill="1" applyBorder="1" applyAlignment="1">
      <alignment horizontal="center" vertical="top"/>
    </xf>
    <xf numFmtId="0" fontId="1" fillId="4" borderId="16" xfId="0" applyFont="1" applyFill="1" applyBorder="1" applyAlignment="1">
      <alignment horizontal="left" vertical="top" wrapText="1"/>
    </xf>
    <xf numFmtId="0" fontId="1" fillId="4" borderId="16" xfId="0" applyFont="1" applyFill="1" applyBorder="1" applyAlignment="1">
      <alignment horizontal="center"/>
    </xf>
    <xf numFmtId="168" fontId="1" fillId="4" borderId="17" xfId="0" applyNumberFormat="1" applyFont="1" applyFill="1" applyBorder="1" applyAlignment="1">
      <alignment horizontal="center"/>
    </xf>
    <xf numFmtId="0" fontId="5" fillId="0" borderId="9" xfId="0" applyFont="1" applyBorder="1" applyAlignment="1">
      <alignment horizontal="left" vertical="top" wrapText="1"/>
    </xf>
    <xf numFmtId="2" fontId="1" fillId="21" borderId="9" xfId="0" applyNumberFormat="1" applyFont="1" applyFill="1" applyBorder="1" applyAlignment="1">
      <alignment horizontal="center" vertical="top" wrapText="1"/>
    </xf>
    <xf numFmtId="0" fontId="1" fillId="22" borderId="9" xfId="0" applyFont="1" applyFill="1" applyBorder="1" applyAlignment="1">
      <alignment horizontal="center" vertical="top" wrapText="1"/>
    </xf>
    <xf numFmtId="49" fontId="1" fillId="22" borderId="8" xfId="0" applyNumberFormat="1" applyFont="1" applyFill="1" applyBorder="1" applyAlignment="1">
      <alignment horizontal="center" vertical="top" wrapText="1"/>
    </xf>
    <xf numFmtId="4" fontId="1" fillId="23" borderId="9" xfId="0" applyNumberFormat="1" applyFont="1" applyFill="1" applyBorder="1" applyAlignment="1">
      <alignment horizontal="center"/>
    </xf>
    <xf numFmtId="4" fontId="1" fillId="23" borderId="10" xfId="0" applyNumberFormat="1" applyFont="1" applyFill="1" applyBorder="1" applyAlignment="1">
      <alignment horizontal="center"/>
    </xf>
    <xf numFmtId="4" fontId="1" fillId="0" borderId="9" xfId="0" applyNumberFormat="1" applyFont="1" applyFill="1" applyBorder="1" applyAlignment="1">
      <alignment horizontal="center"/>
    </xf>
    <xf numFmtId="4" fontId="1" fillId="0" borderId="10" xfId="0" applyNumberFormat="1" applyFont="1" applyFill="1" applyBorder="1" applyAlignment="1">
      <alignment horizontal="center"/>
    </xf>
    <xf numFmtId="49" fontId="1" fillId="24" borderId="8" xfId="0" applyNumberFormat="1" applyFont="1" applyFill="1" applyBorder="1" applyAlignment="1">
      <alignment horizontal="center" vertical="top" wrapText="1"/>
    </xf>
    <xf numFmtId="0" fontId="1" fillId="24" borderId="9" xfId="2" applyFont="1" applyFill="1" applyBorder="1" applyAlignment="1">
      <alignment horizontal="center" vertical="top" wrapText="1"/>
    </xf>
    <xf numFmtId="0" fontId="1" fillId="22" borderId="9" xfId="2" applyFont="1" applyFill="1" applyBorder="1" applyAlignment="1">
      <alignment horizontal="center" vertical="top" wrapText="1"/>
    </xf>
    <xf numFmtId="2" fontId="1" fillId="8" borderId="9" xfId="0" applyNumberFormat="1" applyFont="1" applyFill="1" applyBorder="1" applyAlignment="1">
      <alignment horizontal="center" vertical="top" wrapText="1"/>
    </xf>
    <xf numFmtId="49" fontId="1" fillId="0" borderId="8" xfId="0" applyNumberFormat="1" applyFont="1" applyFill="1" applyBorder="1" applyAlignment="1">
      <alignment horizontal="center" vertical="top" wrapText="1"/>
    </xf>
    <xf numFmtId="0" fontId="1" fillId="25" borderId="9" xfId="2" applyFont="1" applyFill="1" applyBorder="1" applyAlignment="1">
      <alignment horizontal="center" vertical="top" wrapText="1"/>
    </xf>
    <xf numFmtId="49" fontId="1" fillId="26" borderId="8" xfId="0" applyNumberFormat="1" applyFont="1" applyFill="1" applyBorder="1" applyAlignment="1">
      <alignment horizontal="center" vertical="top" wrapText="1"/>
    </xf>
    <xf numFmtId="165" fontId="1" fillId="26" borderId="9" xfId="0" applyNumberFormat="1" applyFont="1" applyFill="1" applyBorder="1" applyAlignment="1">
      <alignment horizontal="center" vertical="top" wrapText="1"/>
    </xf>
    <xf numFmtId="49" fontId="1" fillId="27" borderId="8" xfId="0" applyNumberFormat="1" applyFont="1" applyFill="1" applyBorder="1" applyAlignment="1">
      <alignment horizontal="center" vertical="top" wrapText="1"/>
    </xf>
    <xf numFmtId="0" fontId="1" fillId="27" borderId="9" xfId="0" applyFont="1" applyFill="1" applyBorder="1" applyAlignment="1">
      <alignment horizontal="center" vertical="top" wrapText="1"/>
    </xf>
    <xf numFmtId="0" fontId="1" fillId="0" borderId="9" xfId="0" applyFont="1" applyFill="1" applyBorder="1" applyAlignment="1">
      <alignment horizontal="center" wrapText="1"/>
    </xf>
    <xf numFmtId="166" fontId="1" fillId="0" borderId="10" xfId="0" applyNumberFormat="1" applyFont="1" applyFill="1" applyBorder="1" applyAlignment="1">
      <alignment horizontal="center" wrapText="1"/>
    </xf>
    <xf numFmtId="49" fontId="7" fillId="11" borderId="8" xfId="0" applyNumberFormat="1" applyFont="1" applyFill="1" applyBorder="1" applyAlignment="1">
      <alignment horizontal="center" vertical="top" wrapText="1"/>
    </xf>
    <xf numFmtId="49" fontId="7" fillId="10" borderId="8" xfId="0" applyNumberFormat="1" applyFont="1" applyFill="1" applyBorder="1" applyAlignment="1">
      <alignment horizontal="center" vertical="top" wrapText="1"/>
    </xf>
    <xf numFmtId="49" fontId="7" fillId="7" borderId="8" xfId="0" applyNumberFormat="1" applyFont="1" applyFill="1" applyBorder="1" applyAlignment="1">
      <alignment horizontal="center" vertical="top" wrapText="1"/>
    </xf>
    <xf numFmtId="49" fontId="7" fillId="5" borderId="8" xfId="0" applyNumberFormat="1" applyFont="1" applyFill="1" applyBorder="1" applyAlignment="1">
      <alignment horizontal="center" vertical="top" wrapText="1"/>
    </xf>
    <xf numFmtId="0" fontId="5" fillId="3" borderId="8" xfId="0" applyFont="1" applyFill="1" applyBorder="1" applyAlignment="1">
      <alignment horizontal="center" vertical="top"/>
    </xf>
    <xf numFmtId="49" fontId="7" fillId="12" borderId="8" xfId="0" applyNumberFormat="1" applyFont="1" applyFill="1" applyBorder="1" applyAlignment="1">
      <alignment horizontal="center" vertical="top" wrapText="1"/>
    </xf>
    <xf numFmtId="49" fontId="7" fillId="13" borderId="8" xfId="0" applyNumberFormat="1" applyFont="1" applyFill="1" applyBorder="1" applyAlignment="1">
      <alignment horizontal="center" vertical="top" wrapText="1"/>
    </xf>
    <xf numFmtId="49" fontId="1" fillId="28" borderId="8" xfId="0" applyNumberFormat="1" applyFont="1" applyFill="1" applyBorder="1" applyAlignment="1">
      <alignment horizontal="center" vertical="top" wrapText="1"/>
    </xf>
    <xf numFmtId="165" fontId="1" fillId="28" borderId="9" xfId="0" applyNumberFormat="1" applyFont="1" applyFill="1" applyBorder="1" applyAlignment="1">
      <alignment horizontal="center" vertical="top" wrapText="1"/>
    </xf>
    <xf numFmtId="0" fontId="7" fillId="14" borderId="8" xfId="0" applyFont="1" applyFill="1" applyBorder="1" applyAlignment="1">
      <alignment horizontal="center" vertical="top"/>
    </xf>
    <xf numFmtId="1" fontId="7" fillId="8" borderId="8" xfId="0" applyNumberFormat="1" applyFont="1" applyFill="1" applyBorder="1" applyAlignment="1">
      <alignment horizontal="center" vertical="top"/>
    </xf>
    <xf numFmtId="49" fontId="7" fillId="15" borderId="8" xfId="0" applyNumberFormat="1" applyFont="1" applyFill="1" applyBorder="1" applyAlignment="1">
      <alignment horizontal="center" vertical="top" wrapText="1"/>
    </xf>
    <xf numFmtId="49" fontId="7" fillId="9" borderId="8" xfId="0" applyNumberFormat="1" applyFont="1" applyFill="1" applyBorder="1" applyAlignment="1">
      <alignment horizontal="center" vertical="top" wrapText="1"/>
    </xf>
    <xf numFmtId="49" fontId="7" fillId="16" borderId="8" xfId="0" applyNumberFormat="1" applyFont="1" applyFill="1" applyBorder="1" applyAlignment="1">
      <alignment horizontal="center" vertical="top" wrapText="1"/>
    </xf>
    <xf numFmtId="49" fontId="7" fillId="29" borderId="8" xfId="0" applyNumberFormat="1" applyFont="1" applyFill="1" applyBorder="1" applyAlignment="1">
      <alignment horizontal="center" vertical="top" wrapText="1"/>
    </xf>
    <xf numFmtId="165" fontId="7" fillId="29" borderId="9" xfId="0" applyNumberFormat="1" applyFont="1" applyFill="1" applyBorder="1" applyAlignment="1">
      <alignment horizontal="center" vertical="top" wrapText="1"/>
    </xf>
    <xf numFmtId="165" fontId="9" fillId="29" borderId="9" xfId="0" applyNumberFormat="1" applyFont="1" applyFill="1" applyBorder="1" applyAlignment="1">
      <alignment horizontal="center" wrapText="1"/>
    </xf>
    <xf numFmtId="166" fontId="9" fillId="29" borderId="10" xfId="0" applyNumberFormat="1" applyFont="1" applyFill="1" applyBorder="1" applyAlignment="1">
      <alignment horizontal="center" wrapText="1"/>
    </xf>
    <xf numFmtId="49" fontId="7" fillId="2" borderId="8" xfId="0" applyNumberFormat="1" applyFont="1" applyFill="1" applyBorder="1" applyAlignment="1">
      <alignment horizontal="center" vertical="top" wrapText="1"/>
    </xf>
    <xf numFmtId="49" fontId="7" fillId="14" borderId="8" xfId="0" applyNumberFormat="1" applyFont="1" applyFill="1" applyBorder="1" applyAlignment="1">
      <alignment horizontal="center" vertical="top" wrapText="1"/>
    </xf>
    <xf numFmtId="0" fontId="7" fillId="7" borderId="8" xfId="0" applyFont="1" applyFill="1" applyBorder="1" applyAlignment="1">
      <alignment horizontal="center" vertical="top"/>
    </xf>
    <xf numFmtId="0" fontId="7" fillId="10" borderId="8" xfId="0" applyFont="1" applyFill="1" applyBorder="1" applyAlignment="1">
      <alignment horizontal="center" vertical="top"/>
    </xf>
    <xf numFmtId="0" fontId="1" fillId="0" borderId="9" xfId="0" applyFont="1" applyFill="1" applyBorder="1" applyAlignment="1">
      <alignment horizontal="left" vertical="top" wrapText="1"/>
    </xf>
    <xf numFmtId="0" fontId="1" fillId="30" borderId="8" xfId="0" applyFont="1" applyFill="1" applyBorder="1" applyAlignment="1">
      <alignment horizontal="center" vertical="top"/>
    </xf>
    <xf numFmtId="0" fontId="1" fillId="30" borderId="9" xfId="0" applyFont="1" applyFill="1" applyBorder="1" applyAlignment="1">
      <alignment horizontal="center" vertical="center" wrapText="1"/>
    </xf>
    <xf numFmtId="0" fontId="1" fillId="31" borderId="8" xfId="0" applyFont="1" applyFill="1" applyBorder="1" applyAlignment="1">
      <alignment horizontal="center" vertical="top"/>
    </xf>
    <xf numFmtId="0" fontId="7" fillId="31" borderId="9" xfId="0" applyFont="1" applyFill="1" applyBorder="1" applyAlignment="1">
      <alignment horizontal="center" vertical="top" wrapText="1"/>
    </xf>
    <xf numFmtId="49" fontId="1" fillId="0" borderId="9" xfId="0" applyNumberFormat="1" applyFont="1" applyFill="1" applyBorder="1" applyAlignment="1">
      <alignment horizontal="center" wrapText="1"/>
    </xf>
    <xf numFmtId="167" fontId="1" fillId="0" borderId="10" xfId="2" applyNumberFormat="1" applyFont="1" applyFill="1" applyBorder="1" applyAlignment="1">
      <alignment horizontal="center"/>
    </xf>
    <xf numFmtId="49" fontId="7" fillId="0" borderId="9" xfId="0" applyNumberFormat="1" applyFont="1" applyFill="1" applyBorder="1" applyAlignment="1">
      <alignment horizontal="center" wrapText="1"/>
    </xf>
    <xf numFmtId="167" fontId="7" fillId="0" borderId="10" xfId="2" applyNumberFormat="1" applyFont="1" applyFill="1" applyBorder="1" applyAlignment="1">
      <alignment horizontal="center"/>
    </xf>
    <xf numFmtId="0" fontId="1" fillId="31" borderId="9" xfId="0" applyFont="1" applyFill="1" applyBorder="1" applyAlignment="1">
      <alignment horizontal="center" vertical="top" wrapText="1"/>
    </xf>
    <xf numFmtId="0" fontId="19" fillId="32" borderId="11" xfId="0" applyFont="1" applyFill="1" applyBorder="1" applyAlignment="1">
      <alignment horizontal="center" vertical="top" wrapText="1"/>
    </xf>
    <xf numFmtId="0" fontId="1" fillId="0" borderId="9" xfId="0" applyFont="1" applyFill="1" applyBorder="1" applyAlignment="1">
      <alignment horizontal="center"/>
    </xf>
    <xf numFmtId="168" fontId="1" fillId="0" borderId="10" xfId="0" applyNumberFormat="1" applyFont="1" applyFill="1" applyBorder="1" applyAlignment="1">
      <alignment horizontal="center"/>
    </xf>
    <xf numFmtId="4" fontId="14" fillId="0" borderId="12" xfId="0" applyNumberFormat="1" applyFont="1" applyFill="1" applyBorder="1"/>
    <xf numFmtId="0" fontId="7" fillId="0" borderId="13" xfId="0" applyFont="1" applyFill="1" applyBorder="1" applyAlignment="1">
      <alignment horizontal="center" wrapText="1"/>
    </xf>
    <xf numFmtId="0" fontId="1" fillId="2" borderId="1" xfId="0" applyFont="1" applyFill="1" applyBorder="1" applyAlignment="1">
      <alignment horizontal="center" vertical="center"/>
    </xf>
    <xf numFmtId="0" fontId="4" fillId="0" borderId="0" xfId="0" applyFont="1" applyFill="1"/>
    <xf numFmtId="0" fontId="1" fillId="33" borderId="9" xfId="0" applyFont="1" applyFill="1" applyBorder="1" applyAlignment="1">
      <alignment horizontal="center" wrapText="1"/>
    </xf>
    <xf numFmtId="166" fontId="1" fillId="33" borderId="10" xfId="0" applyNumberFormat="1" applyFont="1" applyFill="1" applyBorder="1" applyAlignment="1">
      <alignment horizontal="center" wrapText="1"/>
    </xf>
    <xf numFmtId="49" fontId="1" fillId="4" borderId="8" xfId="0" applyNumberFormat="1" applyFont="1" applyFill="1" applyBorder="1" applyAlignment="1">
      <alignment horizontal="center" vertical="center" wrapText="1"/>
    </xf>
    <xf numFmtId="0" fontId="1" fillId="4" borderId="8" xfId="0" applyFont="1" applyFill="1" applyBorder="1" applyAlignment="1">
      <alignment horizontal="center" vertical="center"/>
    </xf>
    <xf numFmtId="49" fontId="1" fillId="4" borderId="20" xfId="0" applyNumberFormat="1" applyFont="1" applyFill="1" applyBorder="1" applyAlignment="1">
      <alignment horizontal="center" vertical="center" wrapText="1"/>
    </xf>
    <xf numFmtId="0" fontId="1" fillId="4" borderId="19" xfId="0" applyFont="1" applyFill="1" applyBorder="1" applyAlignment="1">
      <alignment horizontal="center" wrapText="1"/>
    </xf>
    <xf numFmtId="166" fontId="1" fillId="4" borderId="18" xfId="0" applyNumberFormat="1" applyFont="1" applyFill="1" applyBorder="1" applyAlignment="1">
      <alignment horizontal="center" wrapText="1"/>
    </xf>
    <xf numFmtId="4" fontId="1" fillId="0" borderId="8" xfId="0" applyNumberFormat="1" applyFont="1" applyFill="1" applyBorder="1" applyAlignment="1">
      <alignment horizontal="center" vertical="top" wrapText="1"/>
    </xf>
    <xf numFmtId="0" fontId="1" fillId="0" borderId="8" xfId="0" applyFont="1" applyFill="1" applyBorder="1" applyAlignment="1">
      <alignment horizontal="center" vertical="top"/>
    </xf>
    <xf numFmtId="0" fontId="1" fillId="0" borderId="9" xfId="0" applyFont="1" applyFill="1" applyBorder="1" applyAlignment="1">
      <alignment horizontal="justify" vertical="top" wrapText="1"/>
    </xf>
    <xf numFmtId="0" fontId="3" fillId="0" borderId="4" xfId="0" applyFont="1" applyBorder="1" applyAlignment="1">
      <alignment horizontal="center" vertical="center" wrapText="1"/>
    </xf>
    <xf numFmtId="12" fontId="9" fillId="0" borderId="0" xfId="0" applyNumberFormat="1" applyFont="1" applyBorder="1" applyAlignment="1">
      <alignment horizontal="center" vertical="top" wrapText="1"/>
    </xf>
    <xf numFmtId="12" fontId="8" fillId="0" borderId="0" xfId="0" applyNumberFormat="1" applyFont="1" applyBorder="1" applyAlignment="1">
      <alignment horizontal="center" vertical="top" wrapText="1"/>
    </xf>
    <xf numFmtId="12" fontId="8" fillId="0" borderId="0" xfId="0" applyNumberFormat="1" applyFont="1" applyFill="1" applyBorder="1" applyAlignment="1">
      <alignment horizontal="center" vertical="top"/>
    </xf>
  </cellXfs>
  <cellStyles count="5">
    <cellStyle name="Moeda [0] 2" xfId="1"/>
    <cellStyle name="Normal" xfId="0" builtinId="0"/>
    <cellStyle name="Normal 10" xfId="4"/>
    <cellStyle name="Normal 2 2" xfId="2"/>
    <cellStyle name="Normal_MEDIÇÃO" xfId="3"/>
  </cellStyles>
  <dxfs count="9">
    <dxf>
      <font>
        <b val="0"/>
        <condense val="0"/>
        <extend val="0"/>
        <sz val="11"/>
        <color indexed="8"/>
      </font>
    </dxf>
    <dxf>
      <font>
        <b val="0"/>
        <condense val="0"/>
        <extend val="0"/>
        <sz val="11"/>
        <color indexed="8"/>
      </font>
    </dxf>
    <dxf>
      <font>
        <b val="0"/>
        <condense val="0"/>
        <extend val="0"/>
        <sz val="11"/>
        <color indexed="8"/>
      </font>
    </dxf>
    <dxf>
      <font>
        <b val="0"/>
        <condense val="0"/>
        <extend val="0"/>
        <sz val="11"/>
        <color indexed="8"/>
      </font>
    </dxf>
    <dxf>
      <font>
        <b val="0"/>
        <condense val="0"/>
        <extend val="0"/>
        <sz val="11"/>
        <color indexed="8"/>
      </font>
    </dxf>
    <dxf>
      <font>
        <b val="0"/>
        <condense val="0"/>
        <extend val="0"/>
        <sz val="11"/>
        <color indexed="8"/>
      </font>
    </dxf>
    <dxf>
      <font>
        <b val="0"/>
        <condense val="0"/>
        <extend val="0"/>
        <sz val="11"/>
        <color indexed="8"/>
      </font>
    </dxf>
    <dxf>
      <font>
        <b val="0"/>
        <condense val="0"/>
        <extend val="0"/>
        <sz val="11"/>
        <color indexed="8"/>
      </font>
    </dxf>
    <dxf>
      <font>
        <b val="0"/>
        <condense val="0"/>
        <extend val="0"/>
        <sz val="11"/>
        <color indexed="8"/>
      </font>
    </dxf>
  </dxfs>
  <tableStyles count="0" defaultTableStyle="TableStyleMedium2" defaultPivotStyle="PivotStyleLight16"/>
  <colors>
    <mruColors>
      <color rgb="FFFF00FF"/>
      <color rgb="FF969696"/>
      <color rgb="FFFFFFCC"/>
      <color rgb="FF3366FF"/>
      <color rgb="FF0000FF"/>
      <color rgb="FF3333CC"/>
      <color rgb="FFDCE6F1"/>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295275</xdr:colOff>
      <xdr:row>0</xdr:row>
      <xdr:rowOff>66675</xdr:rowOff>
    </xdr:from>
    <xdr:to>
      <xdr:col>1</xdr:col>
      <xdr:colOff>381000</xdr:colOff>
      <xdr:row>4</xdr:row>
      <xdr:rowOff>28575</xdr:rowOff>
    </xdr:to>
    <xdr:pic>
      <xdr:nvPicPr>
        <xdr:cNvPr id="1025" name="Imagem 1" descr="Logotipo CML.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5275" y="66675"/>
          <a:ext cx="86677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90"/>
  <sheetViews>
    <sheetView showGridLines="0" tabSelected="1" topLeftCell="A2" zoomScale="120" zoomScaleNormal="120" workbookViewId="0">
      <selection activeCell="B9" sqref="B9"/>
    </sheetView>
  </sheetViews>
  <sheetFormatPr defaultColWidth="9" defaultRowHeight="14.25" x14ac:dyDescent="0.2"/>
  <cols>
    <col min="1" max="1" width="11.7109375" style="1" customWidth="1"/>
    <col min="2" max="2" width="63.140625" style="2" customWidth="1"/>
    <col min="3" max="3" width="7.140625" style="6" customWidth="1"/>
    <col min="4" max="4" width="12.7109375" style="7" customWidth="1"/>
    <col min="5" max="16384" width="9" style="3"/>
  </cols>
  <sheetData>
    <row r="1" spans="1:4" x14ac:dyDescent="0.2">
      <c r="A1" s="249" t="s">
        <v>2491</v>
      </c>
      <c r="B1" s="249"/>
      <c r="C1" s="249"/>
      <c r="D1" s="249"/>
    </row>
    <row r="2" spans="1:4" x14ac:dyDescent="0.2">
      <c r="A2" s="250" t="s">
        <v>2492</v>
      </c>
      <c r="B2" s="250"/>
      <c r="C2" s="250"/>
      <c r="D2" s="250"/>
    </row>
    <row r="3" spans="1:4" x14ac:dyDescent="0.2">
      <c r="A3" s="251" t="s">
        <v>2493</v>
      </c>
      <c r="B3" s="251"/>
      <c r="C3" s="251"/>
      <c r="D3" s="251"/>
    </row>
    <row r="4" spans="1:4" x14ac:dyDescent="0.2">
      <c r="A4" s="251" t="s">
        <v>2494</v>
      </c>
      <c r="B4" s="251"/>
      <c r="C4" s="251"/>
      <c r="D4" s="251"/>
    </row>
    <row r="6" spans="1:4" ht="45" customHeight="1" thickBot="1" x14ac:dyDescent="0.25">
      <c r="A6" s="248" t="s">
        <v>2703</v>
      </c>
      <c r="B6" s="248"/>
      <c r="C6" s="248"/>
      <c r="D6" s="248"/>
    </row>
    <row r="7" spans="1:4" ht="23.25" thickBot="1" x14ac:dyDescent="0.25">
      <c r="A7" s="236" t="s">
        <v>0</v>
      </c>
      <c r="B7" s="8" t="s">
        <v>1</v>
      </c>
      <c r="C7" s="9" t="s">
        <v>2</v>
      </c>
      <c r="D7" s="5" t="s">
        <v>3</v>
      </c>
    </row>
    <row r="8" spans="1:4" ht="76.5" x14ac:dyDescent="0.2">
      <c r="A8" s="10" t="s">
        <v>4</v>
      </c>
      <c r="B8" s="11" t="s">
        <v>2884</v>
      </c>
      <c r="C8" s="12"/>
      <c r="D8" s="13"/>
    </row>
    <row r="9" spans="1:4" ht="51" x14ac:dyDescent="0.2">
      <c r="A9" s="14" t="s">
        <v>5</v>
      </c>
      <c r="B9" s="15" t="s">
        <v>2704</v>
      </c>
      <c r="C9" s="16"/>
      <c r="D9" s="17"/>
    </row>
    <row r="10" spans="1:4" ht="87" customHeight="1" x14ac:dyDescent="0.2">
      <c r="A10" s="14" t="s">
        <v>6</v>
      </c>
      <c r="B10" s="15" t="s">
        <v>2885</v>
      </c>
      <c r="C10" s="16"/>
      <c r="D10" s="17"/>
    </row>
    <row r="11" spans="1:4" ht="63.75" x14ac:dyDescent="0.2">
      <c r="A11" s="14" t="s">
        <v>7</v>
      </c>
      <c r="B11" s="15" t="s">
        <v>2705</v>
      </c>
      <c r="C11" s="16"/>
      <c r="D11" s="17"/>
    </row>
    <row r="12" spans="1:4" ht="38.25" x14ac:dyDescent="0.2">
      <c r="A12" s="14" t="s">
        <v>8</v>
      </c>
      <c r="B12" s="15" t="s">
        <v>2706</v>
      </c>
      <c r="C12" s="16"/>
      <c r="D12" s="17"/>
    </row>
    <row r="13" spans="1:4" ht="51" x14ac:dyDescent="0.2">
      <c r="A13" s="14" t="s">
        <v>9</v>
      </c>
      <c r="B13" s="15" t="s">
        <v>2707</v>
      </c>
      <c r="C13" s="16"/>
      <c r="D13" s="17"/>
    </row>
    <row r="14" spans="1:4" ht="63.75" x14ac:dyDescent="0.2">
      <c r="A14" s="14" t="s">
        <v>10</v>
      </c>
      <c r="B14" s="15" t="s">
        <v>2886</v>
      </c>
      <c r="C14" s="16"/>
      <c r="D14" s="17"/>
    </row>
    <row r="15" spans="1:4" ht="63.75" x14ac:dyDescent="0.2">
      <c r="A15" s="14" t="s">
        <v>11</v>
      </c>
      <c r="B15" s="15" t="s">
        <v>2708</v>
      </c>
      <c r="C15" s="16"/>
      <c r="D15" s="17"/>
    </row>
    <row r="16" spans="1:4" ht="38.25" x14ac:dyDescent="0.2">
      <c r="A16" s="14" t="s">
        <v>12</v>
      </c>
      <c r="B16" s="15" t="s">
        <v>2709</v>
      </c>
      <c r="C16" s="16"/>
      <c r="D16" s="17"/>
    </row>
    <row r="17" spans="1:4" ht="38.25" x14ac:dyDescent="0.2">
      <c r="A17" s="14" t="s">
        <v>13</v>
      </c>
      <c r="B17" s="15" t="s">
        <v>2710</v>
      </c>
      <c r="C17" s="16"/>
      <c r="D17" s="17"/>
    </row>
    <row r="18" spans="1:4" ht="25.5" x14ac:dyDescent="0.2">
      <c r="A18" s="14" t="s">
        <v>14</v>
      </c>
      <c r="B18" s="15" t="s">
        <v>2711</v>
      </c>
      <c r="C18" s="16"/>
      <c r="D18" s="17"/>
    </row>
    <row r="19" spans="1:4" ht="38.25" x14ac:dyDescent="0.2">
      <c r="A19" s="14" t="s">
        <v>15</v>
      </c>
      <c r="B19" s="15" t="s">
        <v>2712</v>
      </c>
      <c r="C19" s="16"/>
      <c r="D19" s="17"/>
    </row>
    <row r="20" spans="1:4" ht="38.25" x14ac:dyDescent="0.2">
      <c r="A20" s="14" t="s">
        <v>16</v>
      </c>
      <c r="B20" s="15" t="s">
        <v>2713</v>
      </c>
      <c r="C20" s="16"/>
      <c r="D20" s="17"/>
    </row>
    <row r="21" spans="1:4" x14ac:dyDescent="0.2">
      <c r="A21" s="14"/>
      <c r="B21" s="179" t="s">
        <v>18</v>
      </c>
      <c r="C21" s="16"/>
      <c r="D21" s="17"/>
    </row>
    <row r="22" spans="1:4" ht="25.5" x14ac:dyDescent="0.2">
      <c r="A22" s="14" t="s">
        <v>17</v>
      </c>
      <c r="B22" s="15" t="s">
        <v>2714</v>
      </c>
      <c r="C22" s="16"/>
      <c r="D22" s="17"/>
    </row>
    <row r="23" spans="1:4" ht="25.5" x14ac:dyDescent="0.2">
      <c r="A23" s="14" t="s">
        <v>19</v>
      </c>
      <c r="B23" s="15" t="s">
        <v>2715</v>
      </c>
      <c r="C23" s="16"/>
      <c r="D23" s="17"/>
    </row>
    <row r="24" spans="1:4" ht="51" x14ac:dyDescent="0.2">
      <c r="A24" s="14" t="s">
        <v>20</v>
      </c>
      <c r="B24" s="15" t="s">
        <v>2716</v>
      </c>
      <c r="C24" s="16"/>
      <c r="D24" s="17"/>
    </row>
    <row r="25" spans="1:4" x14ac:dyDescent="0.2">
      <c r="A25" s="14"/>
      <c r="B25" s="179" t="s">
        <v>23</v>
      </c>
      <c r="C25" s="16"/>
      <c r="D25" s="17"/>
    </row>
    <row r="26" spans="1:4" ht="38.25" customHeight="1" x14ac:dyDescent="0.2">
      <c r="A26" s="14" t="s">
        <v>21</v>
      </c>
      <c r="B26" s="15" t="s">
        <v>2717</v>
      </c>
      <c r="C26" s="16"/>
      <c r="D26" s="17"/>
    </row>
    <row r="27" spans="1:4" ht="38.25" x14ac:dyDescent="0.2">
      <c r="A27" s="14" t="s">
        <v>22</v>
      </c>
      <c r="B27" s="15" t="s">
        <v>2718</v>
      </c>
      <c r="C27" s="16"/>
      <c r="D27" s="17"/>
    </row>
    <row r="28" spans="1:4" ht="51" x14ac:dyDescent="0.2">
      <c r="A28" s="14" t="s">
        <v>24</v>
      </c>
      <c r="B28" s="15" t="s">
        <v>2719</v>
      </c>
      <c r="C28" s="16"/>
      <c r="D28" s="17"/>
    </row>
    <row r="29" spans="1:4" ht="76.5" x14ac:dyDescent="0.2">
      <c r="A29" s="14" t="s">
        <v>25</v>
      </c>
      <c r="B29" s="15" t="s">
        <v>2720</v>
      </c>
      <c r="C29" s="16"/>
      <c r="D29" s="17"/>
    </row>
    <row r="30" spans="1:4" ht="51" x14ac:dyDescent="0.2">
      <c r="A30" s="14" t="s">
        <v>26</v>
      </c>
      <c r="B30" s="15" t="s">
        <v>2721</v>
      </c>
      <c r="C30" s="16"/>
      <c r="D30" s="17"/>
    </row>
    <row r="31" spans="1:4" ht="25.5" x14ac:dyDescent="0.2">
      <c r="A31" s="14" t="s">
        <v>27</v>
      </c>
      <c r="B31" s="15" t="s">
        <v>2722</v>
      </c>
      <c r="C31" s="16"/>
      <c r="D31" s="17"/>
    </row>
    <row r="32" spans="1:4" x14ac:dyDescent="0.2">
      <c r="A32" s="14"/>
      <c r="B32" s="179" t="s">
        <v>30</v>
      </c>
      <c r="C32" s="16"/>
      <c r="D32" s="17"/>
    </row>
    <row r="33" spans="1:4" ht="25.5" x14ac:dyDescent="0.2">
      <c r="A33" s="14" t="s">
        <v>28</v>
      </c>
      <c r="B33" s="15" t="s">
        <v>2723</v>
      </c>
      <c r="C33" s="16"/>
      <c r="D33" s="17"/>
    </row>
    <row r="34" spans="1:4" ht="76.5" x14ac:dyDescent="0.2">
      <c r="A34" s="14" t="s">
        <v>29</v>
      </c>
      <c r="B34" s="15" t="s">
        <v>2724</v>
      </c>
      <c r="C34" s="16"/>
      <c r="D34" s="17"/>
    </row>
    <row r="35" spans="1:4" x14ac:dyDescent="0.2">
      <c r="A35" s="203">
        <v>1</v>
      </c>
      <c r="B35" s="18" t="s">
        <v>31</v>
      </c>
      <c r="C35" s="19"/>
      <c r="D35" s="20"/>
    </row>
    <row r="36" spans="1:4" ht="153" x14ac:dyDescent="0.2">
      <c r="A36" s="21" t="s">
        <v>32</v>
      </c>
      <c r="B36" s="22" t="s">
        <v>33</v>
      </c>
      <c r="C36" s="23"/>
      <c r="D36" s="24"/>
    </row>
    <row r="37" spans="1:4" x14ac:dyDescent="0.2">
      <c r="A37" s="21" t="s">
        <v>34</v>
      </c>
      <c r="B37" s="22" t="s">
        <v>35</v>
      </c>
      <c r="C37" s="23" t="s">
        <v>36</v>
      </c>
      <c r="D37" s="24">
        <v>250</v>
      </c>
    </row>
    <row r="38" spans="1:4" x14ac:dyDescent="0.2">
      <c r="A38" s="21" t="s">
        <v>37</v>
      </c>
      <c r="B38" s="22" t="s">
        <v>38</v>
      </c>
      <c r="C38" s="23" t="s">
        <v>36</v>
      </c>
      <c r="D38" s="24">
        <v>1000</v>
      </c>
    </row>
    <row r="39" spans="1:4" ht="25.5" x14ac:dyDescent="0.2">
      <c r="A39" s="21" t="s">
        <v>39</v>
      </c>
      <c r="B39" s="22" t="s">
        <v>40</v>
      </c>
      <c r="C39" s="23" t="s">
        <v>36</v>
      </c>
      <c r="D39" s="24">
        <v>2500</v>
      </c>
    </row>
    <row r="40" spans="1:4" ht="25.5" x14ac:dyDescent="0.2">
      <c r="A40" s="21" t="s">
        <v>41</v>
      </c>
      <c r="B40" s="22" t="s">
        <v>2274</v>
      </c>
      <c r="C40" s="23" t="s">
        <v>36</v>
      </c>
      <c r="D40" s="24">
        <v>4000</v>
      </c>
    </row>
    <row r="41" spans="1:4" ht="25.5" x14ac:dyDescent="0.2">
      <c r="A41" s="21" t="s">
        <v>2272</v>
      </c>
      <c r="B41" s="22" t="s">
        <v>2273</v>
      </c>
      <c r="C41" s="23" t="s">
        <v>36</v>
      </c>
      <c r="D41" s="24">
        <v>6000</v>
      </c>
    </row>
    <row r="42" spans="1:4" ht="51" x14ac:dyDescent="0.2">
      <c r="A42" s="21" t="s">
        <v>42</v>
      </c>
      <c r="B42" s="25" t="s">
        <v>43</v>
      </c>
      <c r="C42" s="23" t="s">
        <v>44</v>
      </c>
      <c r="D42" s="24">
        <v>15</v>
      </c>
    </row>
    <row r="43" spans="1:4" ht="51" x14ac:dyDescent="0.2">
      <c r="A43" s="21" t="s">
        <v>45</v>
      </c>
      <c r="B43" s="25" t="s">
        <v>46</v>
      </c>
      <c r="C43" s="23" t="s">
        <v>44</v>
      </c>
      <c r="D43" s="24">
        <v>15</v>
      </c>
    </row>
    <row r="44" spans="1:4" ht="51" x14ac:dyDescent="0.2">
      <c r="A44" s="21" t="s">
        <v>47</v>
      </c>
      <c r="B44" s="26" t="s">
        <v>48</v>
      </c>
      <c r="C44" s="23" t="s">
        <v>44</v>
      </c>
      <c r="D44" s="24">
        <v>20</v>
      </c>
    </row>
    <row r="45" spans="1:4" ht="63.75" x14ac:dyDescent="0.2">
      <c r="A45" s="21" t="s">
        <v>49</v>
      </c>
      <c r="B45" s="26" t="s">
        <v>50</v>
      </c>
      <c r="C45" s="23" t="s">
        <v>36</v>
      </c>
      <c r="D45" s="24">
        <v>20</v>
      </c>
    </row>
    <row r="46" spans="1:4" ht="76.5" x14ac:dyDescent="0.2">
      <c r="A46" s="21" t="s">
        <v>51</v>
      </c>
      <c r="B46" s="25" t="s">
        <v>52</v>
      </c>
      <c r="C46" s="23" t="s">
        <v>36</v>
      </c>
      <c r="D46" s="24">
        <v>135</v>
      </c>
    </row>
    <row r="47" spans="1:4" ht="76.5" x14ac:dyDescent="0.2">
      <c r="A47" s="21" t="s">
        <v>53</v>
      </c>
      <c r="B47" s="25" t="s">
        <v>54</v>
      </c>
      <c r="C47" s="23" t="s">
        <v>36</v>
      </c>
      <c r="D47" s="24">
        <v>25</v>
      </c>
    </row>
    <row r="48" spans="1:4" ht="76.5" x14ac:dyDescent="0.2">
      <c r="A48" s="27" t="s">
        <v>55</v>
      </c>
      <c r="B48" s="26" t="s">
        <v>56</v>
      </c>
      <c r="C48" s="23" t="s">
        <v>57</v>
      </c>
      <c r="D48" s="24">
        <v>50</v>
      </c>
    </row>
    <row r="49" spans="1:4" ht="51" x14ac:dyDescent="0.2">
      <c r="A49" s="28" t="s">
        <v>58</v>
      </c>
      <c r="B49" s="25" t="s">
        <v>59</v>
      </c>
      <c r="C49" s="29" t="s">
        <v>44</v>
      </c>
      <c r="D49" s="30">
        <v>6</v>
      </c>
    </row>
    <row r="50" spans="1:4" ht="63.75" x14ac:dyDescent="0.2">
      <c r="A50" s="28" t="s">
        <v>60</v>
      </c>
      <c r="B50" s="25" t="s">
        <v>61</v>
      </c>
      <c r="C50" s="31"/>
      <c r="D50" s="32"/>
    </row>
    <row r="51" spans="1:4" x14ac:dyDescent="0.2">
      <c r="A51" s="28" t="s">
        <v>62</v>
      </c>
      <c r="B51" s="25" t="s">
        <v>63</v>
      </c>
      <c r="C51" s="31" t="s">
        <v>44</v>
      </c>
      <c r="D51" s="32">
        <v>29</v>
      </c>
    </row>
    <row r="52" spans="1:4" ht="25.5" x14ac:dyDescent="0.2">
      <c r="A52" s="28" t="s">
        <v>64</v>
      </c>
      <c r="B52" s="25" t="s">
        <v>65</v>
      </c>
      <c r="C52" s="31" t="s">
        <v>44</v>
      </c>
      <c r="D52" s="32">
        <v>38</v>
      </c>
    </row>
    <row r="53" spans="1:4" ht="25.5" x14ac:dyDescent="0.2">
      <c r="A53" s="28" t="s">
        <v>66</v>
      </c>
      <c r="B53" s="25" t="s">
        <v>67</v>
      </c>
      <c r="C53" s="31" t="s">
        <v>44</v>
      </c>
      <c r="D53" s="32">
        <v>50</v>
      </c>
    </row>
    <row r="54" spans="1:4" ht="25.5" x14ac:dyDescent="0.2">
      <c r="A54" s="21" t="s">
        <v>68</v>
      </c>
      <c r="B54" s="25" t="s">
        <v>69</v>
      </c>
      <c r="C54" s="31" t="s">
        <v>36</v>
      </c>
      <c r="D54" s="32">
        <v>250</v>
      </c>
    </row>
    <row r="55" spans="1:4" ht="89.25" x14ac:dyDescent="0.2">
      <c r="A55" s="21" t="s">
        <v>70</v>
      </c>
      <c r="B55" s="26" t="s">
        <v>71</v>
      </c>
      <c r="C55" s="23" t="s">
        <v>72</v>
      </c>
      <c r="D55" s="24">
        <v>125</v>
      </c>
    </row>
    <row r="56" spans="1:4" ht="89.25" x14ac:dyDescent="0.2">
      <c r="A56" s="21" t="s">
        <v>73</v>
      </c>
      <c r="B56" s="26" t="s">
        <v>74</v>
      </c>
      <c r="C56" s="23" t="s">
        <v>44</v>
      </c>
      <c r="D56" s="24">
        <v>15</v>
      </c>
    </row>
    <row r="57" spans="1:4" ht="38.25" x14ac:dyDescent="0.2">
      <c r="A57" s="21" t="s">
        <v>75</v>
      </c>
      <c r="B57" s="26" t="s">
        <v>76</v>
      </c>
      <c r="C57" s="23" t="s">
        <v>36</v>
      </c>
      <c r="D57" s="24">
        <v>200</v>
      </c>
    </row>
    <row r="58" spans="1:4" x14ac:dyDescent="0.2">
      <c r="A58" s="202" t="s">
        <v>77</v>
      </c>
      <c r="B58" s="33" t="s">
        <v>78</v>
      </c>
      <c r="C58" s="34"/>
      <c r="D58" s="35"/>
    </row>
    <row r="59" spans="1:4" x14ac:dyDescent="0.2">
      <c r="A59" s="36" t="s">
        <v>79</v>
      </c>
      <c r="B59" s="180" t="s">
        <v>80</v>
      </c>
      <c r="C59" s="183"/>
      <c r="D59" s="184"/>
    </row>
    <row r="60" spans="1:4" ht="38.25" x14ac:dyDescent="0.2">
      <c r="A60" s="21" t="s">
        <v>81</v>
      </c>
      <c r="B60" s="25" t="s">
        <v>2555</v>
      </c>
      <c r="C60" s="31" t="s">
        <v>44</v>
      </c>
      <c r="D60" s="32">
        <v>7</v>
      </c>
    </row>
    <row r="61" spans="1:4" ht="63.75" x14ac:dyDescent="0.2">
      <c r="A61" s="21" t="s">
        <v>84</v>
      </c>
      <c r="B61" s="25" t="s">
        <v>82</v>
      </c>
      <c r="C61" s="31" t="s">
        <v>83</v>
      </c>
      <c r="D61" s="32">
        <v>18</v>
      </c>
    </row>
    <row r="62" spans="1:4" ht="63.75" x14ac:dyDescent="0.2">
      <c r="A62" s="21" t="s">
        <v>86</v>
      </c>
      <c r="B62" s="25" t="s">
        <v>85</v>
      </c>
      <c r="C62" s="31" t="s">
        <v>83</v>
      </c>
      <c r="D62" s="32">
        <v>35</v>
      </c>
    </row>
    <row r="63" spans="1:4" ht="63.75" x14ac:dyDescent="0.2">
      <c r="A63" s="21" t="s">
        <v>88</v>
      </c>
      <c r="B63" s="25" t="s">
        <v>87</v>
      </c>
      <c r="C63" s="31" t="s">
        <v>83</v>
      </c>
      <c r="D63" s="32">
        <v>80</v>
      </c>
    </row>
    <row r="64" spans="1:4" ht="51" x14ac:dyDescent="0.2">
      <c r="A64" s="21" t="s">
        <v>90</v>
      </c>
      <c r="B64" s="25" t="s">
        <v>89</v>
      </c>
      <c r="C64" s="31" t="s">
        <v>44</v>
      </c>
      <c r="D64" s="32">
        <v>7</v>
      </c>
    </row>
    <row r="65" spans="1:4" ht="63.75" x14ac:dyDescent="0.2">
      <c r="A65" s="21" t="s">
        <v>92</v>
      </c>
      <c r="B65" s="25" t="s">
        <v>91</v>
      </c>
      <c r="C65" s="31" t="s">
        <v>83</v>
      </c>
      <c r="D65" s="32">
        <v>35</v>
      </c>
    </row>
    <row r="66" spans="1:4" ht="63.75" x14ac:dyDescent="0.2">
      <c r="A66" s="21" t="s">
        <v>94</v>
      </c>
      <c r="B66" s="25" t="s">
        <v>93</v>
      </c>
      <c r="C66" s="31" t="s">
        <v>83</v>
      </c>
      <c r="D66" s="32">
        <v>100</v>
      </c>
    </row>
    <row r="67" spans="1:4" ht="63.75" x14ac:dyDescent="0.2">
      <c r="A67" s="21" t="s">
        <v>96</v>
      </c>
      <c r="B67" s="25" t="s">
        <v>95</v>
      </c>
      <c r="C67" s="31" t="s">
        <v>83</v>
      </c>
      <c r="D67" s="32">
        <v>200</v>
      </c>
    </row>
    <row r="68" spans="1:4" ht="89.25" x14ac:dyDescent="0.2">
      <c r="A68" s="21" t="s">
        <v>97</v>
      </c>
      <c r="B68" s="25" t="s">
        <v>2275</v>
      </c>
      <c r="C68" s="31" t="s">
        <v>83</v>
      </c>
      <c r="D68" s="32">
        <v>60</v>
      </c>
    </row>
    <row r="69" spans="1:4" ht="92.25" customHeight="1" x14ac:dyDescent="0.2">
      <c r="A69" s="21" t="s">
        <v>98</v>
      </c>
      <c r="B69" s="25" t="s">
        <v>2276</v>
      </c>
      <c r="C69" s="31" t="s">
        <v>83</v>
      </c>
      <c r="D69" s="32">
        <v>80</v>
      </c>
    </row>
    <row r="70" spans="1:4" ht="63.75" x14ac:dyDescent="0.2">
      <c r="A70" s="21" t="s">
        <v>2281</v>
      </c>
      <c r="B70" s="25" t="s">
        <v>2277</v>
      </c>
      <c r="C70" s="31" t="s">
        <v>83</v>
      </c>
      <c r="D70" s="32">
        <v>30</v>
      </c>
    </row>
    <row r="71" spans="1:4" ht="89.25" x14ac:dyDescent="0.2">
      <c r="A71" s="21" t="s">
        <v>2282</v>
      </c>
      <c r="B71" s="25" t="s">
        <v>2280</v>
      </c>
      <c r="C71" s="31" t="s">
        <v>83</v>
      </c>
      <c r="D71" s="32">
        <v>40</v>
      </c>
    </row>
    <row r="72" spans="1:4" ht="102" x14ac:dyDescent="0.2">
      <c r="A72" s="21" t="s">
        <v>2283</v>
      </c>
      <c r="B72" s="25" t="s">
        <v>2279</v>
      </c>
      <c r="C72" s="31" t="s">
        <v>83</v>
      </c>
      <c r="D72" s="32">
        <v>60</v>
      </c>
    </row>
    <row r="73" spans="1:4" ht="50.25" customHeight="1" x14ac:dyDescent="0.2">
      <c r="A73" s="21" t="s">
        <v>2551</v>
      </c>
      <c r="B73" s="25" t="s">
        <v>2278</v>
      </c>
      <c r="C73" s="31" t="s">
        <v>83</v>
      </c>
      <c r="D73" s="32">
        <v>25</v>
      </c>
    </row>
    <row r="74" spans="1:4" s="237" customFormat="1" ht="51" x14ac:dyDescent="0.2">
      <c r="A74" s="191" t="s">
        <v>2552</v>
      </c>
      <c r="B74" s="221" t="s">
        <v>2727</v>
      </c>
      <c r="C74" s="197" t="s">
        <v>44</v>
      </c>
      <c r="D74" s="198">
        <v>27</v>
      </c>
    </row>
    <row r="75" spans="1:4" s="237" customFormat="1" ht="76.5" x14ac:dyDescent="0.2">
      <c r="A75" s="21" t="s">
        <v>2554</v>
      </c>
      <c r="B75" s="221" t="s">
        <v>2728</v>
      </c>
      <c r="C75" s="197" t="s">
        <v>44</v>
      </c>
      <c r="D75" s="198">
        <v>27</v>
      </c>
    </row>
    <row r="76" spans="1:4" ht="63.75" x14ac:dyDescent="0.2">
      <c r="A76" s="21" t="s">
        <v>2729</v>
      </c>
      <c r="B76" s="25" t="s">
        <v>2553</v>
      </c>
      <c r="C76" s="31" t="s">
        <v>44</v>
      </c>
      <c r="D76" s="32">
        <v>18</v>
      </c>
    </row>
    <row r="77" spans="1:4" x14ac:dyDescent="0.2">
      <c r="A77" s="36" t="s">
        <v>99</v>
      </c>
      <c r="B77" s="180" t="s">
        <v>100</v>
      </c>
      <c r="C77" s="238"/>
      <c r="D77" s="239"/>
    </row>
    <row r="78" spans="1:4" ht="63.75" x14ac:dyDescent="0.2">
      <c r="A78" s="21" t="s">
        <v>101</v>
      </c>
      <c r="B78" s="26" t="s">
        <v>102</v>
      </c>
      <c r="C78" s="23" t="s">
        <v>83</v>
      </c>
      <c r="D78" s="24">
        <v>145</v>
      </c>
    </row>
    <row r="79" spans="1:4" ht="51" x14ac:dyDescent="0.2">
      <c r="A79" s="21" t="s">
        <v>103</v>
      </c>
      <c r="B79" s="26" t="s">
        <v>104</v>
      </c>
      <c r="C79" s="23" t="s">
        <v>83</v>
      </c>
      <c r="D79" s="24">
        <v>75</v>
      </c>
    </row>
    <row r="80" spans="1:4" ht="63.75" x14ac:dyDescent="0.2">
      <c r="A80" s="21" t="s">
        <v>105</v>
      </c>
      <c r="B80" s="26" t="s">
        <v>106</v>
      </c>
      <c r="C80" s="23" t="s">
        <v>44</v>
      </c>
      <c r="D80" s="24">
        <v>35</v>
      </c>
    </row>
    <row r="81" spans="1:4" ht="76.5" x14ac:dyDescent="0.2">
      <c r="A81" s="21" t="s">
        <v>107</v>
      </c>
      <c r="B81" s="26" t="s">
        <v>108</v>
      </c>
      <c r="C81" s="23" t="s">
        <v>44</v>
      </c>
      <c r="D81" s="24">
        <v>75</v>
      </c>
    </row>
    <row r="82" spans="1:4" ht="51" x14ac:dyDescent="0.2">
      <c r="A82" s="21" t="s">
        <v>109</v>
      </c>
      <c r="B82" s="26" t="s">
        <v>110</v>
      </c>
      <c r="C82" s="23" t="s">
        <v>44</v>
      </c>
      <c r="D82" s="24">
        <v>18.5</v>
      </c>
    </row>
    <row r="83" spans="1:4" ht="51" x14ac:dyDescent="0.2">
      <c r="A83" s="21" t="s">
        <v>111</v>
      </c>
      <c r="B83" s="26" t="s">
        <v>112</v>
      </c>
      <c r="C83" s="37" t="s">
        <v>44</v>
      </c>
      <c r="D83" s="38">
        <v>11</v>
      </c>
    </row>
    <row r="84" spans="1:4" ht="51" x14ac:dyDescent="0.2">
      <c r="A84" s="21" t="s">
        <v>113</v>
      </c>
      <c r="B84" s="26" t="s">
        <v>114</v>
      </c>
      <c r="C84" s="37" t="s">
        <v>44</v>
      </c>
      <c r="D84" s="38">
        <v>8</v>
      </c>
    </row>
    <row r="85" spans="1:4" ht="76.5" x14ac:dyDescent="0.2">
      <c r="A85" s="21" t="s">
        <v>115</v>
      </c>
      <c r="B85" s="26" t="s">
        <v>116</v>
      </c>
      <c r="C85" s="37" t="s">
        <v>44</v>
      </c>
      <c r="D85" s="38">
        <v>55</v>
      </c>
    </row>
    <row r="86" spans="1:4" ht="76.5" x14ac:dyDescent="0.2">
      <c r="A86" s="21" t="s">
        <v>117</v>
      </c>
      <c r="B86" s="26" t="s">
        <v>118</v>
      </c>
      <c r="C86" s="37" t="s">
        <v>44</v>
      </c>
      <c r="D86" s="38">
        <v>100</v>
      </c>
    </row>
    <row r="87" spans="1:4" ht="102" x14ac:dyDescent="0.2">
      <c r="A87" s="21" t="s">
        <v>119</v>
      </c>
      <c r="B87" s="26" t="s">
        <v>2730</v>
      </c>
      <c r="C87" s="37" t="s">
        <v>83</v>
      </c>
      <c r="D87" s="38">
        <v>450</v>
      </c>
    </row>
    <row r="88" spans="1:4" ht="153" x14ac:dyDescent="0.2">
      <c r="A88" s="21" t="s">
        <v>120</v>
      </c>
      <c r="B88" s="26" t="s">
        <v>2731</v>
      </c>
      <c r="C88" s="37" t="s">
        <v>44</v>
      </c>
      <c r="D88" s="38">
        <v>56</v>
      </c>
    </row>
    <row r="89" spans="1:4" ht="125.25" customHeight="1" x14ac:dyDescent="0.2">
      <c r="A89" s="21" t="s">
        <v>121</v>
      </c>
      <c r="B89" s="26" t="s">
        <v>122</v>
      </c>
      <c r="C89" s="37" t="s">
        <v>44</v>
      </c>
      <c r="D89" s="38">
        <v>112.5</v>
      </c>
    </row>
    <row r="90" spans="1:4" ht="327" customHeight="1" x14ac:dyDescent="0.2">
      <c r="A90" s="240" t="s">
        <v>123</v>
      </c>
      <c r="B90" s="26" t="s">
        <v>2732</v>
      </c>
      <c r="C90" s="37" t="s">
        <v>44</v>
      </c>
      <c r="D90" s="38">
        <v>90</v>
      </c>
    </row>
    <row r="91" spans="1:4" ht="300" customHeight="1" x14ac:dyDescent="0.2">
      <c r="A91" s="240" t="s">
        <v>124</v>
      </c>
      <c r="B91" s="26" t="s">
        <v>2733</v>
      </c>
      <c r="C91" s="37" t="s">
        <v>44</v>
      </c>
      <c r="D91" s="38">
        <v>55</v>
      </c>
    </row>
    <row r="92" spans="1:4" ht="41.25" customHeight="1" x14ac:dyDescent="0.2">
      <c r="A92" s="21" t="s">
        <v>125</v>
      </c>
      <c r="B92" s="39" t="s">
        <v>2734</v>
      </c>
      <c r="C92" s="37" t="s">
        <v>44</v>
      </c>
      <c r="D92" s="38">
        <v>12</v>
      </c>
    </row>
    <row r="93" spans="1:4" ht="38.25" x14ac:dyDescent="0.2">
      <c r="A93" s="21" t="s">
        <v>126</v>
      </c>
      <c r="B93" s="39" t="s">
        <v>2735</v>
      </c>
      <c r="C93" s="40" t="s">
        <v>44</v>
      </c>
      <c r="D93" s="41">
        <v>11</v>
      </c>
    </row>
    <row r="94" spans="1:4" ht="38.25" x14ac:dyDescent="0.2">
      <c r="A94" s="21" t="s">
        <v>127</v>
      </c>
      <c r="B94" s="39" t="s">
        <v>2736</v>
      </c>
      <c r="C94" s="40" t="s">
        <v>44</v>
      </c>
      <c r="D94" s="41">
        <v>14.5</v>
      </c>
    </row>
    <row r="95" spans="1:4" ht="38.25" x14ac:dyDescent="0.2">
      <c r="A95" s="21" t="s">
        <v>128</v>
      </c>
      <c r="B95" s="39" t="s">
        <v>2737</v>
      </c>
      <c r="C95" s="40" t="s">
        <v>129</v>
      </c>
      <c r="D95" s="41">
        <v>2.2999999999999998</v>
      </c>
    </row>
    <row r="96" spans="1:4" ht="38.25" x14ac:dyDescent="0.2">
      <c r="A96" s="21" t="s">
        <v>130</v>
      </c>
      <c r="B96" s="39" t="s">
        <v>2738</v>
      </c>
      <c r="C96" s="40" t="s">
        <v>129</v>
      </c>
      <c r="D96" s="41">
        <v>2</v>
      </c>
    </row>
    <row r="97" spans="1:4" ht="51" x14ac:dyDescent="0.2">
      <c r="A97" s="21" t="s">
        <v>131</v>
      </c>
      <c r="B97" s="39" t="s">
        <v>132</v>
      </c>
      <c r="C97" s="40"/>
      <c r="D97" s="41"/>
    </row>
    <row r="98" spans="1:4" x14ac:dyDescent="0.2">
      <c r="A98" s="21" t="s">
        <v>133</v>
      </c>
      <c r="B98" s="39" t="s">
        <v>134</v>
      </c>
      <c r="C98" s="40" t="s">
        <v>83</v>
      </c>
      <c r="D98" s="41">
        <v>115</v>
      </c>
    </row>
    <row r="99" spans="1:4" x14ac:dyDescent="0.2">
      <c r="A99" s="21" t="s">
        <v>135</v>
      </c>
      <c r="B99" s="39" t="s">
        <v>136</v>
      </c>
      <c r="C99" s="40" t="s">
        <v>83</v>
      </c>
      <c r="D99" s="41">
        <v>150</v>
      </c>
    </row>
    <row r="100" spans="1:4" x14ac:dyDescent="0.2">
      <c r="A100" s="21" t="s">
        <v>137</v>
      </c>
      <c r="B100" s="39" t="s">
        <v>138</v>
      </c>
      <c r="C100" s="40" t="s">
        <v>83</v>
      </c>
      <c r="D100" s="41">
        <v>150</v>
      </c>
    </row>
    <row r="101" spans="1:4" ht="51" x14ac:dyDescent="0.2">
      <c r="A101" s="21" t="s">
        <v>139</v>
      </c>
      <c r="B101" s="39" t="s">
        <v>140</v>
      </c>
      <c r="C101" s="40"/>
      <c r="D101" s="41"/>
    </row>
    <row r="102" spans="1:4" x14ac:dyDescent="0.2">
      <c r="A102" s="21" t="s">
        <v>141</v>
      </c>
      <c r="B102" s="39" t="s">
        <v>134</v>
      </c>
      <c r="C102" s="40" t="s">
        <v>83</v>
      </c>
      <c r="D102" s="41">
        <v>135</v>
      </c>
    </row>
    <row r="103" spans="1:4" x14ac:dyDescent="0.2">
      <c r="A103" s="21" t="s">
        <v>142</v>
      </c>
      <c r="B103" s="39" t="s">
        <v>136</v>
      </c>
      <c r="C103" s="40" t="s">
        <v>83</v>
      </c>
      <c r="D103" s="41">
        <v>165</v>
      </c>
    </row>
    <row r="104" spans="1:4" x14ac:dyDescent="0.2">
      <c r="A104" s="21" t="s">
        <v>143</v>
      </c>
      <c r="B104" s="39" t="s">
        <v>138</v>
      </c>
      <c r="C104" s="40" t="s">
        <v>83</v>
      </c>
      <c r="D104" s="41">
        <v>165</v>
      </c>
    </row>
    <row r="105" spans="1:4" ht="76.5" x14ac:dyDescent="0.2">
      <c r="A105" s="21" t="s">
        <v>144</v>
      </c>
      <c r="B105" s="25" t="s">
        <v>145</v>
      </c>
      <c r="C105" s="23"/>
      <c r="D105" s="24"/>
    </row>
    <row r="106" spans="1:4" x14ac:dyDescent="0.2">
      <c r="A106" s="21" t="s">
        <v>146</v>
      </c>
      <c r="B106" s="39" t="s">
        <v>147</v>
      </c>
      <c r="C106" s="31" t="s">
        <v>44</v>
      </c>
      <c r="D106" s="41">
        <v>20</v>
      </c>
    </row>
    <row r="107" spans="1:4" x14ac:dyDescent="0.2">
      <c r="A107" s="21" t="s">
        <v>148</v>
      </c>
      <c r="B107" s="39" t="s">
        <v>136</v>
      </c>
      <c r="C107" s="31" t="s">
        <v>44</v>
      </c>
      <c r="D107" s="41">
        <v>24</v>
      </c>
    </row>
    <row r="108" spans="1:4" x14ac:dyDescent="0.2">
      <c r="A108" s="21" t="s">
        <v>149</v>
      </c>
      <c r="B108" s="39" t="s">
        <v>138</v>
      </c>
      <c r="C108" s="31" t="s">
        <v>44</v>
      </c>
      <c r="D108" s="41">
        <v>20</v>
      </c>
    </row>
    <row r="109" spans="1:4" ht="63.75" x14ac:dyDescent="0.2">
      <c r="A109" s="21" t="s">
        <v>150</v>
      </c>
      <c r="B109" s="25" t="s">
        <v>151</v>
      </c>
      <c r="C109" s="23"/>
      <c r="D109" s="24"/>
    </row>
    <row r="110" spans="1:4" x14ac:dyDescent="0.2">
      <c r="A110" s="21" t="s">
        <v>152</v>
      </c>
      <c r="B110" s="39" t="s">
        <v>147</v>
      </c>
      <c r="C110" s="31" t="s">
        <v>44</v>
      </c>
      <c r="D110" s="41">
        <v>18</v>
      </c>
    </row>
    <row r="111" spans="1:4" x14ac:dyDescent="0.2">
      <c r="A111" s="21" t="s">
        <v>153</v>
      </c>
      <c r="B111" s="39" t="s">
        <v>136</v>
      </c>
      <c r="C111" s="31" t="s">
        <v>44</v>
      </c>
      <c r="D111" s="41">
        <v>22</v>
      </c>
    </row>
    <row r="112" spans="1:4" x14ac:dyDescent="0.2">
      <c r="A112" s="21" t="s">
        <v>154</v>
      </c>
      <c r="B112" s="39" t="s">
        <v>138</v>
      </c>
      <c r="C112" s="31" t="s">
        <v>44</v>
      </c>
      <c r="D112" s="41">
        <v>18</v>
      </c>
    </row>
    <row r="113" spans="1:4" ht="38.25" x14ac:dyDescent="0.2">
      <c r="A113" s="21" t="s">
        <v>155</v>
      </c>
      <c r="B113" s="25" t="s">
        <v>156</v>
      </c>
      <c r="C113" s="23"/>
      <c r="D113" s="24"/>
    </row>
    <row r="114" spans="1:4" x14ac:dyDescent="0.2">
      <c r="A114" s="21" t="s">
        <v>157</v>
      </c>
      <c r="B114" s="39" t="s">
        <v>158</v>
      </c>
      <c r="C114" s="31" t="s">
        <v>44</v>
      </c>
      <c r="D114" s="41">
        <v>30</v>
      </c>
    </row>
    <row r="115" spans="1:4" x14ac:dyDescent="0.2">
      <c r="A115" s="21" t="s">
        <v>159</v>
      </c>
      <c r="B115" s="39" t="s">
        <v>160</v>
      </c>
      <c r="C115" s="31" t="s">
        <v>44</v>
      </c>
      <c r="D115" s="41">
        <v>25</v>
      </c>
    </row>
    <row r="116" spans="1:4" ht="51" x14ac:dyDescent="0.2">
      <c r="A116" s="21" t="s">
        <v>161</v>
      </c>
      <c r="B116" s="25" t="s">
        <v>162</v>
      </c>
      <c r="C116" s="23"/>
      <c r="D116" s="24"/>
    </row>
    <row r="117" spans="1:4" x14ac:dyDescent="0.2">
      <c r="A117" s="21" t="s">
        <v>163</v>
      </c>
      <c r="B117" s="39" t="s">
        <v>2739</v>
      </c>
      <c r="C117" s="31" t="s">
        <v>44</v>
      </c>
      <c r="D117" s="41">
        <v>35</v>
      </c>
    </row>
    <row r="118" spans="1:4" ht="76.5" x14ac:dyDescent="0.2">
      <c r="A118" s="21" t="s">
        <v>164</v>
      </c>
      <c r="B118" s="25" t="s">
        <v>165</v>
      </c>
      <c r="C118" s="31" t="s">
        <v>83</v>
      </c>
      <c r="D118" s="32">
        <v>400</v>
      </c>
    </row>
    <row r="119" spans="1:4" ht="76.5" x14ac:dyDescent="0.2">
      <c r="A119" s="21" t="s">
        <v>166</v>
      </c>
      <c r="B119" s="25" t="s">
        <v>167</v>
      </c>
      <c r="C119" s="31" t="s">
        <v>83</v>
      </c>
      <c r="D119" s="32">
        <v>400</v>
      </c>
    </row>
    <row r="120" spans="1:4" ht="89.25" x14ac:dyDescent="0.2">
      <c r="A120" s="21" t="s">
        <v>168</v>
      </c>
      <c r="B120" s="26" t="s">
        <v>169</v>
      </c>
      <c r="C120" s="23" t="s">
        <v>44</v>
      </c>
      <c r="D120" s="32">
        <v>65</v>
      </c>
    </row>
    <row r="121" spans="1:4" ht="139.5" customHeight="1" x14ac:dyDescent="0.2">
      <c r="A121" s="21" t="s">
        <v>170</v>
      </c>
      <c r="B121" s="25" t="s">
        <v>171</v>
      </c>
      <c r="C121" s="29" t="s">
        <v>44</v>
      </c>
      <c r="D121" s="30">
        <v>90</v>
      </c>
    </row>
    <row r="122" spans="1:4" ht="139.5" customHeight="1" x14ac:dyDescent="0.2">
      <c r="A122" s="21" t="s">
        <v>172</v>
      </c>
      <c r="B122" s="25" t="s">
        <v>173</v>
      </c>
      <c r="C122" s="29" t="s">
        <v>44</v>
      </c>
      <c r="D122" s="30">
        <v>78</v>
      </c>
    </row>
    <row r="123" spans="1:4" ht="51" x14ac:dyDescent="0.2">
      <c r="A123" s="21" t="s">
        <v>174</v>
      </c>
      <c r="B123" s="42" t="s">
        <v>175</v>
      </c>
      <c r="C123" s="40" t="s">
        <v>44</v>
      </c>
      <c r="D123" s="41">
        <v>39</v>
      </c>
    </row>
    <row r="124" spans="1:4" ht="89.25" x14ac:dyDescent="0.2">
      <c r="A124" s="21" t="s">
        <v>176</v>
      </c>
      <c r="B124" s="26" t="s">
        <v>177</v>
      </c>
      <c r="C124" s="37" t="s">
        <v>44</v>
      </c>
      <c r="D124" s="38">
        <v>13.3</v>
      </c>
    </row>
    <row r="125" spans="1:4" ht="79.5" customHeight="1" x14ac:dyDescent="0.2">
      <c r="A125" s="21" t="s">
        <v>178</v>
      </c>
      <c r="B125" s="26" t="s">
        <v>179</v>
      </c>
      <c r="C125" s="37" t="s">
        <v>44</v>
      </c>
      <c r="D125" s="38">
        <v>35</v>
      </c>
    </row>
    <row r="126" spans="1:4" ht="76.5" x14ac:dyDescent="0.2">
      <c r="A126" s="21" t="s">
        <v>180</v>
      </c>
      <c r="B126" s="26" t="s">
        <v>181</v>
      </c>
      <c r="C126" s="37" t="s">
        <v>44</v>
      </c>
      <c r="D126" s="38">
        <v>18</v>
      </c>
    </row>
    <row r="127" spans="1:4" ht="89.25" x14ac:dyDescent="0.2">
      <c r="A127" s="21" t="s">
        <v>182</v>
      </c>
      <c r="B127" s="26" t="s">
        <v>183</v>
      </c>
      <c r="C127" s="37" t="s">
        <v>44</v>
      </c>
      <c r="D127" s="38">
        <v>55</v>
      </c>
    </row>
    <row r="128" spans="1:4" ht="102" x14ac:dyDescent="0.2">
      <c r="A128" s="21" t="s">
        <v>184</v>
      </c>
      <c r="B128" s="26" t="s">
        <v>185</v>
      </c>
      <c r="C128" s="37" t="s">
        <v>44</v>
      </c>
      <c r="D128" s="38">
        <v>49</v>
      </c>
    </row>
    <row r="129" spans="1:4" ht="63.75" x14ac:dyDescent="0.2">
      <c r="A129" s="21" t="s">
        <v>186</v>
      </c>
      <c r="B129" s="43" t="s">
        <v>187</v>
      </c>
      <c r="C129" s="37" t="s">
        <v>44</v>
      </c>
      <c r="D129" s="38">
        <v>47.5</v>
      </c>
    </row>
    <row r="130" spans="1:4" ht="51" x14ac:dyDescent="0.2">
      <c r="A130" s="21" t="s">
        <v>188</v>
      </c>
      <c r="B130" s="39" t="s">
        <v>189</v>
      </c>
      <c r="C130" s="37"/>
      <c r="D130" s="38"/>
    </row>
    <row r="131" spans="1:4" x14ac:dyDescent="0.2">
      <c r="A131" s="21" t="s">
        <v>190</v>
      </c>
      <c r="B131" s="39" t="s">
        <v>136</v>
      </c>
      <c r="C131" s="40" t="s">
        <v>83</v>
      </c>
      <c r="D131" s="41">
        <v>200</v>
      </c>
    </row>
    <row r="132" spans="1:4" x14ac:dyDescent="0.2">
      <c r="A132" s="21" t="s">
        <v>191</v>
      </c>
      <c r="B132" s="39" t="s">
        <v>138</v>
      </c>
      <c r="C132" s="40" t="s">
        <v>83</v>
      </c>
      <c r="D132" s="41">
        <v>180</v>
      </c>
    </row>
    <row r="133" spans="1:4" ht="51" x14ac:dyDescent="0.2">
      <c r="A133" s="21" t="s">
        <v>192</v>
      </c>
      <c r="B133" s="39" t="s">
        <v>193</v>
      </c>
      <c r="C133" s="37" t="s">
        <v>83</v>
      </c>
      <c r="D133" s="38">
        <v>165</v>
      </c>
    </row>
    <row r="134" spans="1:4" ht="51" x14ac:dyDescent="0.2">
      <c r="A134" s="21" t="s">
        <v>194</v>
      </c>
      <c r="B134" s="39" t="s">
        <v>195</v>
      </c>
      <c r="C134" s="37" t="s">
        <v>83</v>
      </c>
      <c r="D134" s="38">
        <v>165</v>
      </c>
    </row>
    <row r="135" spans="1:4" ht="51" x14ac:dyDescent="0.2">
      <c r="A135" s="21" t="s">
        <v>198</v>
      </c>
      <c r="B135" s="39" t="s">
        <v>197</v>
      </c>
      <c r="C135" s="37" t="s">
        <v>83</v>
      </c>
      <c r="D135" s="38">
        <v>165</v>
      </c>
    </row>
    <row r="136" spans="1:4" ht="63.75" x14ac:dyDescent="0.2">
      <c r="A136" s="21" t="s">
        <v>200</v>
      </c>
      <c r="B136" s="39" t="s">
        <v>199</v>
      </c>
      <c r="C136" s="37" t="s">
        <v>44</v>
      </c>
      <c r="D136" s="38">
        <v>15</v>
      </c>
    </row>
    <row r="137" spans="1:4" ht="63.75" x14ac:dyDescent="0.2">
      <c r="A137" s="21" t="s">
        <v>202</v>
      </c>
      <c r="B137" s="39" t="s">
        <v>201</v>
      </c>
      <c r="C137" s="37" t="s">
        <v>44</v>
      </c>
      <c r="D137" s="38">
        <v>18</v>
      </c>
    </row>
    <row r="138" spans="1:4" ht="63.75" x14ac:dyDescent="0.2">
      <c r="A138" s="21" t="s">
        <v>204</v>
      </c>
      <c r="B138" s="39" t="s">
        <v>203</v>
      </c>
      <c r="C138" s="37" t="s">
        <v>44</v>
      </c>
      <c r="D138" s="38">
        <v>21</v>
      </c>
    </row>
    <row r="139" spans="1:4" ht="37.5" customHeight="1" x14ac:dyDescent="0.2">
      <c r="A139" s="21" t="s">
        <v>196</v>
      </c>
      <c r="B139" s="25" t="s">
        <v>205</v>
      </c>
      <c r="C139" s="31" t="s">
        <v>83</v>
      </c>
      <c r="D139" s="32">
        <v>55</v>
      </c>
    </row>
    <row r="140" spans="1:4" ht="38.25" x14ac:dyDescent="0.2">
      <c r="A140" s="21" t="s">
        <v>2740</v>
      </c>
      <c r="B140" s="25" t="s">
        <v>2284</v>
      </c>
      <c r="C140" s="31" t="s">
        <v>83</v>
      </c>
      <c r="D140" s="32">
        <v>45</v>
      </c>
    </row>
    <row r="141" spans="1:4" x14ac:dyDescent="0.2">
      <c r="A141" s="182" t="s">
        <v>206</v>
      </c>
      <c r="B141" s="181" t="s">
        <v>207</v>
      </c>
      <c r="C141" s="185"/>
      <c r="D141" s="186"/>
    </row>
    <row r="142" spans="1:4" ht="63.75" x14ac:dyDescent="0.2">
      <c r="A142" s="21" t="s">
        <v>208</v>
      </c>
      <c r="B142" s="26" t="s">
        <v>209</v>
      </c>
      <c r="C142" s="23" t="s">
        <v>72</v>
      </c>
      <c r="D142" s="32">
        <v>15</v>
      </c>
    </row>
    <row r="143" spans="1:4" ht="89.25" x14ac:dyDescent="0.2">
      <c r="A143" s="21" t="s">
        <v>210</v>
      </c>
      <c r="B143" s="26" t="s">
        <v>211</v>
      </c>
      <c r="C143" s="23" t="s">
        <v>44</v>
      </c>
      <c r="D143" s="32">
        <v>35</v>
      </c>
    </row>
    <row r="144" spans="1:4" ht="102" x14ac:dyDescent="0.2">
      <c r="A144" s="21" t="s">
        <v>212</v>
      </c>
      <c r="B144" s="42" t="s">
        <v>213</v>
      </c>
      <c r="C144" s="37" t="s">
        <v>44</v>
      </c>
      <c r="D144" s="38">
        <v>25</v>
      </c>
    </row>
    <row r="145" spans="1:4" ht="127.5" customHeight="1" x14ac:dyDescent="0.2">
      <c r="A145" s="21" t="s">
        <v>214</v>
      </c>
      <c r="B145" s="42" t="s">
        <v>2285</v>
      </c>
      <c r="C145" s="37" t="s">
        <v>72</v>
      </c>
      <c r="D145" s="38">
        <v>65</v>
      </c>
    </row>
    <row r="146" spans="1:4" ht="140.25" x14ac:dyDescent="0.2">
      <c r="A146" s="21" t="s">
        <v>215</v>
      </c>
      <c r="B146" s="42" t="s">
        <v>2286</v>
      </c>
      <c r="C146" s="37" t="s">
        <v>72</v>
      </c>
      <c r="D146" s="38">
        <v>65</v>
      </c>
    </row>
    <row r="147" spans="1:4" ht="153" x14ac:dyDescent="0.2">
      <c r="A147" s="21" t="s">
        <v>216</v>
      </c>
      <c r="B147" s="42" t="s">
        <v>217</v>
      </c>
      <c r="C147" s="37" t="s">
        <v>44</v>
      </c>
      <c r="D147" s="38">
        <v>107.5</v>
      </c>
    </row>
    <row r="148" spans="1:4" ht="127.5" x14ac:dyDescent="0.2">
      <c r="A148" s="21" t="s">
        <v>218</v>
      </c>
      <c r="B148" s="44" t="s">
        <v>2741</v>
      </c>
      <c r="C148" s="37" t="s">
        <v>129</v>
      </c>
      <c r="D148" s="38">
        <v>8</v>
      </c>
    </row>
    <row r="149" spans="1:4" ht="89.25" x14ac:dyDescent="0.2">
      <c r="A149" s="21" t="s">
        <v>219</v>
      </c>
      <c r="B149" s="42" t="s">
        <v>2742</v>
      </c>
      <c r="C149" s="37" t="s">
        <v>129</v>
      </c>
      <c r="D149" s="38">
        <v>5.5</v>
      </c>
    </row>
    <row r="150" spans="1:4" ht="140.25" x14ac:dyDescent="0.2">
      <c r="A150" s="21" t="s">
        <v>220</v>
      </c>
      <c r="B150" s="42" t="s">
        <v>2743</v>
      </c>
      <c r="C150" s="37" t="s">
        <v>129</v>
      </c>
      <c r="D150" s="38">
        <v>6.5</v>
      </c>
    </row>
    <row r="151" spans="1:4" ht="127.5" x14ac:dyDescent="0.2">
      <c r="A151" s="21" t="s">
        <v>221</v>
      </c>
      <c r="B151" s="42" t="s">
        <v>2566</v>
      </c>
      <c r="C151" s="37" t="s">
        <v>129</v>
      </c>
      <c r="D151" s="38">
        <v>8.6999999999999993</v>
      </c>
    </row>
    <row r="152" spans="1:4" ht="76.5" x14ac:dyDescent="0.2">
      <c r="A152" s="21" t="s">
        <v>222</v>
      </c>
      <c r="B152" s="42" t="s">
        <v>2744</v>
      </c>
      <c r="C152" s="37" t="s">
        <v>129</v>
      </c>
      <c r="D152" s="38">
        <v>6.5</v>
      </c>
    </row>
    <row r="153" spans="1:4" ht="114.75" x14ac:dyDescent="0.2">
      <c r="A153" s="21" t="s">
        <v>223</v>
      </c>
      <c r="B153" s="26" t="s">
        <v>2745</v>
      </c>
      <c r="C153" s="23" t="s">
        <v>57</v>
      </c>
      <c r="D153" s="24">
        <v>550</v>
      </c>
    </row>
    <row r="154" spans="1:4" ht="89.25" x14ac:dyDescent="0.2">
      <c r="A154" s="21" t="s">
        <v>224</v>
      </c>
      <c r="B154" s="42" t="s">
        <v>2746</v>
      </c>
      <c r="C154" s="37" t="s">
        <v>129</v>
      </c>
      <c r="D154" s="38">
        <v>10</v>
      </c>
    </row>
    <row r="155" spans="1:4" ht="89.25" x14ac:dyDescent="0.2">
      <c r="A155" s="21" t="s">
        <v>226</v>
      </c>
      <c r="B155" s="42" t="s">
        <v>225</v>
      </c>
      <c r="C155" s="37" t="s">
        <v>129</v>
      </c>
      <c r="D155" s="38">
        <v>12</v>
      </c>
    </row>
    <row r="156" spans="1:4" ht="89.25" x14ac:dyDescent="0.2">
      <c r="A156" s="21" t="s">
        <v>228</v>
      </c>
      <c r="B156" s="42" t="s">
        <v>227</v>
      </c>
      <c r="C156" s="37" t="s">
        <v>129</v>
      </c>
      <c r="D156" s="38">
        <v>10</v>
      </c>
    </row>
    <row r="157" spans="1:4" ht="89.25" x14ac:dyDescent="0.2">
      <c r="A157" s="21" t="s">
        <v>230</v>
      </c>
      <c r="B157" s="42" t="s">
        <v>229</v>
      </c>
      <c r="C157" s="37" t="s">
        <v>129</v>
      </c>
      <c r="D157" s="38">
        <v>10</v>
      </c>
    </row>
    <row r="158" spans="1:4" ht="76.5" x14ac:dyDescent="0.2">
      <c r="A158" s="21" t="s">
        <v>232</v>
      </c>
      <c r="B158" s="42" t="s">
        <v>231</v>
      </c>
      <c r="C158" s="37" t="s">
        <v>129</v>
      </c>
      <c r="D158" s="38">
        <v>12</v>
      </c>
    </row>
    <row r="159" spans="1:4" ht="89.25" x14ac:dyDescent="0.2">
      <c r="A159" s="21" t="s">
        <v>234</v>
      </c>
      <c r="B159" s="42" t="s">
        <v>233</v>
      </c>
      <c r="C159" s="37" t="s">
        <v>129</v>
      </c>
      <c r="D159" s="38">
        <v>9</v>
      </c>
    </row>
    <row r="160" spans="1:4" ht="76.5" x14ac:dyDescent="0.2">
      <c r="A160" s="21" t="s">
        <v>236</v>
      </c>
      <c r="B160" s="42" t="s">
        <v>235</v>
      </c>
      <c r="C160" s="37" t="s">
        <v>44</v>
      </c>
      <c r="D160" s="38">
        <v>155</v>
      </c>
    </row>
    <row r="161" spans="1:4" ht="76.5" x14ac:dyDescent="0.2">
      <c r="A161" s="21" t="s">
        <v>238</v>
      </c>
      <c r="B161" s="42" t="s">
        <v>237</v>
      </c>
      <c r="C161" s="37" t="s">
        <v>44</v>
      </c>
      <c r="D161" s="38">
        <v>135</v>
      </c>
    </row>
    <row r="162" spans="1:4" ht="76.5" x14ac:dyDescent="0.2">
      <c r="A162" s="21" t="s">
        <v>240</v>
      </c>
      <c r="B162" s="42" t="s">
        <v>239</v>
      </c>
      <c r="C162" s="37" t="s">
        <v>44</v>
      </c>
      <c r="D162" s="38">
        <v>95</v>
      </c>
    </row>
    <row r="163" spans="1:4" ht="63.75" x14ac:dyDescent="0.2">
      <c r="A163" s="21" t="s">
        <v>242</v>
      </c>
      <c r="B163" s="42" t="s">
        <v>241</v>
      </c>
      <c r="C163" s="37" t="s">
        <v>44</v>
      </c>
      <c r="D163" s="38">
        <v>75</v>
      </c>
    </row>
    <row r="164" spans="1:4" ht="76.5" x14ac:dyDescent="0.2">
      <c r="A164" s="21" t="s">
        <v>244</v>
      </c>
      <c r="B164" s="42" t="s">
        <v>243</v>
      </c>
      <c r="C164" s="37" t="s">
        <v>44</v>
      </c>
      <c r="D164" s="38">
        <v>122</v>
      </c>
    </row>
    <row r="165" spans="1:4" ht="63.75" x14ac:dyDescent="0.2">
      <c r="A165" s="21" t="s">
        <v>2640</v>
      </c>
      <c r="B165" s="42" t="s">
        <v>245</v>
      </c>
      <c r="C165" s="37" t="s">
        <v>44</v>
      </c>
      <c r="D165" s="38">
        <v>105</v>
      </c>
    </row>
    <row r="166" spans="1:4" x14ac:dyDescent="0.2">
      <c r="A166" s="182" t="s">
        <v>246</v>
      </c>
      <c r="B166" s="189" t="s">
        <v>247</v>
      </c>
      <c r="C166" s="45"/>
      <c r="D166" s="46"/>
    </row>
    <row r="167" spans="1:4" ht="102" x14ac:dyDescent="0.2">
      <c r="A167" s="21" t="s">
        <v>248</v>
      </c>
      <c r="B167" s="39" t="s">
        <v>249</v>
      </c>
      <c r="C167" s="40"/>
      <c r="D167" s="41"/>
    </row>
    <row r="168" spans="1:4" x14ac:dyDescent="0.2">
      <c r="A168" s="21" t="s">
        <v>250</v>
      </c>
      <c r="B168" s="39" t="s">
        <v>251</v>
      </c>
      <c r="C168" s="40" t="s">
        <v>72</v>
      </c>
      <c r="D168" s="41">
        <v>10</v>
      </c>
    </row>
    <row r="169" spans="1:4" x14ac:dyDescent="0.2">
      <c r="A169" s="21" t="s">
        <v>252</v>
      </c>
      <c r="B169" s="39" t="s">
        <v>253</v>
      </c>
      <c r="C169" s="40" t="s">
        <v>72</v>
      </c>
      <c r="D169" s="41">
        <v>11</v>
      </c>
    </row>
    <row r="170" spans="1:4" x14ac:dyDescent="0.2">
      <c r="A170" s="21" t="s">
        <v>254</v>
      </c>
      <c r="B170" s="25" t="s">
        <v>255</v>
      </c>
      <c r="C170" s="31" t="s">
        <v>72</v>
      </c>
      <c r="D170" s="32">
        <v>13</v>
      </c>
    </row>
    <row r="171" spans="1:4" x14ac:dyDescent="0.2">
      <c r="A171" s="21" t="s">
        <v>256</v>
      </c>
      <c r="B171" s="25" t="s">
        <v>257</v>
      </c>
      <c r="C171" s="31" t="s">
        <v>72</v>
      </c>
      <c r="D171" s="47">
        <v>12</v>
      </c>
    </row>
    <row r="172" spans="1:4" x14ac:dyDescent="0.2">
      <c r="A172" s="21" t="s">
        <v>258</v>
      </c>
      <c r="B172" s="25" t="s">
        <v>259</v>
      </c>
      <c r="C172" s="31" t="s">
        <v>72</v>
      </c>
      <c r="D172" s="32">
        <v>12</v>
      </c>
    </row>
    <row r="173" spans="1:4" x14ac:dyDescent="0.2">
      <c r="A173" s="21" t="s">
        <v>260</v>
      </c>
      <c r="B173" s="25" t="s">
        <v>261</v>
      </c>
      <c r="C173" s="31" t="s">
        <v>72</v>
      </c>
      <c r="D173" s="32">
        <v>10</v>
      </c>
    </row>
    <row r="174" spans="1:4" x14ac:dyDescent="0.2">
      <c r="A174" s="21" t="s">
        <v>262</v>
      </c>
      <c r="B174" s="25" t="s">
        <v>263</v>
      </c>
      <c r="C174" s="31" t="s">
        <v>72</v>
      </c>
      <c r="D174" s="32">
        <v>10</v>
      </c>
    </row>
    <row r="175" spans="1:4" ht="102" x14ac:dyDescent="0.2">
      <c r="A175" s="21" t="s">
        <v>264</v>
      </c>
      <c r="B175" s="39" t="s">
        <v>2677</v>
      </c>
      <c r="C175" s="40"/>
      <c r="D175" s="41"/>
    </row>
    <row r="176" spans="1:4" x14ac:dyDescent="0.2">
      <c r="A176" s="21" t="s">
        <v>266</v>
      </c>
      <c r="B176" s="39" t="s">
        <v>251</v>
      </c>
      <c r="C176" s="40" t="s">
        <v>72</v>
      </c>
      <c r="D176" s="41">
        <v>9</v>
      </c>
    </row>
    <row r="177" spans="1:4" x14ac:dyDescent="0.2">
      <c r="A177" s="21" t="s">
        <v>267</v>
      </c>
      <c r="B177" s="39" t="s">
        <v>268</v>
      </c>
      <c r="C177" s="40" t="s">
        <v>72</v>
      </c>
      <c r="D177" s="41">
        <v>8</v>
      </c>
    </row>
    <row r="178" spans="1:4" x14ac:dyDescent="0.2">
      <c r="A178" s="21" t="s">
        <v>269</v>
      </c>
      <c r="B178" s="39" t="s">
        <v>270</v>
      </c>
      <c r="C178" s="40" t="s">
        <v>72</v>
      </c>
      <c r="D178" s="41">
        <v>8</v>
      </c>
    </row>
    <row r="179" spans="1:4" x14ac:dyDescent="0.2">
      <c r="A179" s="21" t="s">
        <v>271</v>
      </c>
      <c r="B179" s="25" t="s">
        <v>261</v>
      </c>
      <c r="C179" s="40" t="s">
        <v>72</v>
      </c>
      <c r="D179" s="41">
        <v>9</v>
      </c>
    </row>
    <row r="180" spans="1:4" x14ac:dyDescent="0.2">
      <c r="A180" s="21" t="s">
        <v>272</v>
      </c>
      <c r="B180" s="25" t="s">
        <v>263</v>
      </c>
      <c r="C180" s="40" t="s">
        <v>72</v>
      </c>
      <c r="D180" s="41">
        <v>8</v>
      </c>
    </row>
    <row r="181" spans="1:4" ht="102" x14ac:dyDescent="0.2">
      <c r="A181" s="21" t="s">
        <v>2678</v>
      </c>
      <c r="B181" s="39" t="s">
        <v>265</v>
      </c>
      <c r="C181" s="40" t="s">
        <v>44</v>
      </c>
      <c r="D181" s="41">
        <v>70</v>
      </c>
    </row>
    <row r="182" spans="1:4" x14ac:dyDescent="0.2">
      <c r="A182" s="187" t="s">
        <v>273</v>
      </c>
      <c r="B182" s="188" t="s">
        <v>274</v>
      </c>
      <c r="C182" s="45"/>
      <c r="D182" s="46"/>
    </row>
    <row r="183" spans="1:4" ht="63.75" x14ac:dyDescent="0.2">
      <c r="A183" s="28" t="s">
        <v>275</v>
      </c>
      <c r="B183" s="26" t="s">
        <v>276</v>
      </c>
      <c r="C183" s="23" t="s">
        <v>44</v>
      </c>
      <c r="D183" s="32">
        <v>7.5</v>
      </c>
    </row>
    <row r="184" spans="1:4" ht="63.75" x14ac:dyDescent="0.2">
      <c r="A184" s="28" t="s">
        <v>277</v>
      </c>
      <c r="B184" s="39" t="s">
        <v>278</v>
      </c>
      <c r="C184" s="40" t="s">
        <v>72</v>
      </c>
      <c r="D184" s="41">
        <v>7</v>
      </c>
    </row>
    <row r="185" spans="1:4" ht="165.75" x14ac:dyDescent="0.2">
      <c r="A185" s="28" t="s">
        <v>279</v>
      </c>
      <c r="B185" s="26" t="s">
        <v>2747</v>
      </c>
      <c r="C185" s="23" t="s">
        <v>44</v>
      </c>
      <c r="D185" s="24">
        <v>15</v>
      </c>
    </row>
    <row r="186" spans="1:4" ht="102.75" customHeight="1" x14ac:dyDescent="0.2">
      <c r="A186" s="28" t="s">
        <v>280</v>
      </c>
      <c r="B186" s="25" t="s">
        <v>281</v>
      </c>
      <c r="C186" s="23" t="s">
        <v>44</v>
      </c>
      <c r="D186" s="32">
        <v>19</v>
      </c>
    </row>
    <row r="187" spans="1:4" ht="204" x14ac:dyDescent="0.2">
      <c r="A187" s="28" t="s">
        <v>282</v>
      </c>
      <c r="B187" s="26" t="s">
        <v>2748</v>
      </c>
      <c r="C187" s="23" t="s">
        <v>44</v>
      </c>
      <c r="D187" s="24">
        <v>38</v>
      </c>
    </row>
    <row r="188" spans="1:4" ht="101.25" customHeight="1" x14ac:dyDescent="0.2">
      <c r="A188" s="28" t="s">
        <v>283</v>
      </c>
      <c r="B188" s="25" t="s">
        <v>2749</v>
      </c>
      <c r="C188" s="31" t="s">
        <v>44</v>
      </c>
      <c r="D188" s="32">
        <v>80</v>
      </c>
    </row>
    <row r="189" spans="1:4" ht="114.75" x14ac:dyDescent="0.2">
      <c r="A189" s="28" t="s">
        <v>284</v>
      </c>
      <c r="B189" s="25" t="s">
        <v>2750</v>
      </c>
      <c r="C189" s="31" t="s">
        <v>44</v>
      </c>
      <c r="D189" s="32">
        <v>60</v>
      </c>
    </row>
    <row r="190" spans="1:4" ht="114.75" x14ac:dyDescent="0.2">
      <c r="A190" s="28" t="s">
        <v>285</v>
      </c>
      <c r="B190" s="25" t="s">
        <v>2751</v>
      </c>
      <c r="C190" s="31" t="s">
        <v>44</v>
      </c>
      <c r="D190" s="32">
        <v>75</v>
      </c>
    </row>
    <row r="191" spans="1:4" ht="89.25" x14ac:dyDescent="0.2">
      <c r="A191" s="28" t="s">
        <v>286</v>
      </c>
      <c r="B191" s="25" t="s">
        <v>2752</v>
      </c>
      <c r="C191" s="31" t="s">
        <v>44</v>
      </c>
      <c r="D191" s="32">
        <v>80</v>
      </c>
    </row>
    <row r="192" spans="1:4" ht="89.25" x14ac:dyDescent="0.2">
      <c r="A192" s="28" t="s">
        <v>287</v>
      </c>
      <c r="B192" s="25" t="s">
        <v>2753</v>
      </c>
      <c r="C192" s="31" t="s">
        <v>44</v>
      </c>
      <c r="D192" s="32">
        <v>40</v>
      </c>
    </row>
    <row r="193" spans="1:4" ht="89.25" x14ac:dyDescent="0.2">
      <c r="A193" s="28" t="s">
        <v>288</v>
      </c>
      <c r="B193" s="25" t="s">
        <v>2754</v>
      </c>
      <c r="C193" s="31" t="s">
        <v>44</v>
      </c>
      <c r="D193" s="32">
        <v>32</v>
      </c>
    </row>
    <row r="194" spans="1:4" ht="51" x14ac:dyDescent="0.2">
      <c r="A194" s="28" t="s">
        <v>289</v>
      </c>
      <c r="B194" s="25" t="s">
        <v>290</v>
      </c>
      <c r="C194" s="31" t="s">
        <v>83</v>
      </c>
      <c r="D194" s="32">
        <v>100</v>
      </c>
    </row>
    <row r="195" spans="1:4" ht="89.25" x14ac:dyDescent="0.2">
      <c r="A195" s="28" t="s">
        <v>291</v>
      </c>
      <c r="B195" s="25" t="s">
        <v>2755</v>
      </c>
      <c r="C195" s="29" t="s">
        <v>72</v>
      </c>
      <c r="D195" s="30">
        <v>58</v>
      </c>
    </row>
    <row r="196" spans="1:4" ht="89.25" x14ac:dyDescent="0.2">
      <c r="A196" s="28" t="s">
        <v>292</v>
      </c>
      <c r="B196" s="25" t="s">
        <v>2756</v>
      </c>
      <c r="C196" s="29" t="s">
        <v>72</v>
      </c>
      <c r="D196" s="30">
        <v>68</v>
      </c>
    </row>
    <row r="197" spans="1:4" ht="78" customHeight="1" x14ac:dyDescent="0.2">
      <c r="A197" s="28" t="s">
        <v>293</v>
      </c>
      <c r="B197" s="25" t="s">
        <v>2757</v>
      </c>
      <c r="C197" s="29" t="s">
        <v>72</v>
      </c>
      <c r="D197" s="30">
        <v>72</v>
      </c>
    </row>
    <row r="198" spans="1:4" ht="76.5" customHeight="1" x14ac:dyDescent="0.2">
      <c r="A198" s="28" t="s">
        <v>294</v>
      </c>
      <c r="B198" s="25" t="s">
        <v>2758</v>
      </c>
      <c r="C198" s="29" t="s">
        <v>72</v>
      </c>
      <c r="D198" s="30">
        <v>88</v>
      </c>
    </row>
    <row r="199" spans="1:4" ht="77.25" customHeight="1" x14ac:dyDescent="0.2">
      <c r="A199" s="28" t="s">
        <v>2287</v>
      </c>
      <c r="B199" s="25" t="s">
        <v>2759</v>
      </c>
      <c r="C199" s="29" t="s">
        <v>72</v>
      </c>
      <c r="D199" s="30">
        <v>70</v>
      </c>
    </row>
    <row r="200" spans="1:4" ht="153" x14ac:dyDescent="0.2">
      <c r="A200" s="28" t="s">
        <v>2675</v>
      </c>
      <c r="B200" s="25" t="s">
        <v>2760</v>
      </c>
      <c r="C200" s="29" t="s">
        <v>72</v>
      </c>
      <c r="D200" s="30">
        <v>80</v>
      </c>
    </row>
    <row r="201" spans="1:4" ht="153" x14ac:dyDescent="0.2">
      <c r="A201" s="28" t="s">
        <v>2676</v>
      </c>
      <c r="B201" s="25" t="s">
        <v>2761</v>
      </c>
      <c r="C201" s="29" t="s">
        <v>72</v>
      </c>
      <c r="D201" s="30">
        <v>75</v>
      </c>
    </row>
    <row r="202" spans="1:4" x14ac:dyDescent="0.2">
      <c r="A202" s="201" t="s">
        <v>295</v>
      </c>
      <c r="B202" s="48" t="s">
        <v>296</v>
      </c>
      <c r="C202" s="49"/>
      <c r="D202" s="50"/>
    </row>
    <row r="203" spans="1:4" x14ac:dyDescent="0.2">
      <c r="A203" s="51" t="s">
        <v>297</v>
      </c>
      <c r="B203" s="190" t="s">
        <v>298</v>
      </c>
      <c r="C203" s="37"/>
      <c r="D203" s="38"/>
    </row>
    <row r="204" spans="1:4" ht="53.25" customHeight="1" x14ac:dyDescent="0.2">
      <c r="A204" s="21" t="s">
        <v>299</v>
      </c>
      <c r="B204" s="39" t="s">
        <v>300</v>
      </c>
      <c r="C204" s="40" t="s">
        <v>44</v>
      </c>
      <c r="D204" s="41">
        <v>9</v>
      </c>
    </row>
    <row r="205" spans="1:4" ht="51.75" customHeight="1" x14ac:dyDescent="0.2">
      <c r="A205" s="21" t="s">
        <v>301</v>
      </c>
      <c r="B205" s="39" t="s">
        <v>302</v>
      </c>
      <c r="C205" s="40" t="s">
        <v>72</v>
      </c>
      <c r="D205" s="41">
        <v>7</v>
      </c>
    </row>
    <row r="206" spans="1:4" ht="65.25" customHeight="1" x14ac:dyDescent="0.2">
      <c r="A206" s="21" t="s">
        <v>303</v>
      </c>
      <c r="B206" s="39" t="s">
        <v>2288</v>
      </c>
      <c r="C206" s="40" t="s">
        <v>44</v>
      </c>
      <c r="D206" s="41">
        <v>9</v>
      </c>
    </row>
    <row r="207" spans="1:4" ht="52.5" customHeight="1" x14ac:dyDescent="0.2">
      <c r="A207" s="21" t="s">
        <v>304</v>
      </c>
      <c r="B207" s="25" t="s">
        <v>305</v>
      </c>
      <c r="C207" s="23" t="s">
        <v>44</v>
      </c>
      <c r="D207" s="24">
        <v>65</v>
      </c>
    </row>
    <row r="208" spans="1:4" ht="77.25" customHeight="1" x14ac:dyDescent="0.2">
      <c r="A208" s="21" t="s">
        <v>306</v>
      </c>
      <c r="B208" s="39" t="s">
        <v>2289</v>
      </c>
      <c r="C208" s="40" t="s">
        <v>72</v>
      </c>
      <c r="D208" s="41">
        <v>9</v>
      </c>
    </row>
    <row r="209" spans="1:4" ht="63.75" customHeight="1" x14ac:dyDescent="0.2">
      <c r="A209" s="21" t="s">
        <v>307</v>
      </c>
      <c r="B209" s="39" t="s">
        <v>308</v>
      </c>
      <c r="C209" s="40" t="s">
        <v>44</v>
      </c>
      <c r="D209" s="41">
        <v>9</v>
      </c>
    </row>
    <row r="210" spans="1:4" ht="54" customHeight="1" x14ac:dyDescent="0.2">
      <c r="A210" s="21" t="s">
        <v>309</v>
      </c>
      <c r="B210" s="39" t="s">
        <v>310</v>
      </c>
      <c r="C210" s="40" t="s">
        <v>36</v>
      </c>
      <c r="D210" s="41">
        <v>55</v>
      </c>
    </row>
    <row r="211" spans="1:4" ht="75.75" customHeight="1" x14ac:dyDescent="0.2">
      <c r="A211" s="21" t="s">
        <v>311</v>
      </c>
      <c r="B211" s="39" t="s">
        <v>312</v>
      </c>
      <c r="C211" s="40" t="s">
        <v>44</v>
      </c>
      <c r="D211" s="41">
        <v>25</v>
      </c>
    </row>
    <row r="212" spans="1:4" ht="39.75" customHeight="1" x14ac:dyDescent="0.2">
      <c r="A212" s="21" t="s">
        <v>313</v>
      </c>
      <c r="B212" s="39" t="s">
        <v>314</v>
      </c>
      <c r="C212" s="40" t="s">
        <v>44</v>
      </c>
      <c r="D212" s="41">
        <v>3</v>
      </c>
    </row>
    <row r="213" spans="1:4" ht="52.5" customHeight="1" x14ac:dyDescent="0.2">
      <c r="A213" s="21" t="s">
        <v>315</v>
      </c>
      <c r="B213" s="39" t="s">
        <v>316</v>
      </c>
      <c r="C213" s="40" t="s">
        <v>44</v>
      </c>
      <c r="D213" s="41">
        <v>5</v>
      </c>
    </row>
    <row r="214" spans="1:4" ht="51" customHeight="1" x14ac:dyDescent="0.2">
      <c r="A214" s="21" t="s">
        <v>317</v>
      </c>
      <c r="B214" s="39" t="s">
        <v>318</v>
      </c>
      <c r="C214" s="40" t="s">
        <v>44</v>
      </c>
      <c r="D214" s="41">
        <v>8</v>
      </c>
    </row>
    <row r="215" spans="1:4" ht="65.25" customHeight="1" x14ac:dyDescent="0.2">
      <c r="A215" s="21" t="s">
        <v>319</v>
      </c>
      <c r="B215" s="39" t="s">
        <v>320</v>
      </c>
      <c r="C215" s="40" t="s">
        <v>72</v>
      </c>
      <c r="D215" s="41">
        <v>7</v>
      </c>
    </row>
    <row r="216" spans="1:4" ht="51.75" customHeight="1" x14ac:dyDescent="0.2">
      <c r="A216" s="21" t="s">
        <v>321</v>
      </c>
      <c r="B216" s="42" t="s">
        <v>322</v>
      </c>
      <c r="C216" s="37" t="s">
        <v>72</v>
      </c>
      <c r="D216" s="38">
        <v>7</v>
      </c>
    </row>
    <row r="217" spans="1:4" ht="51" customHeight="1" x14ac:dyDescent="0.2">
      <c r="A217" s="21" t="s">
        <v>323</v>
      </c>
      <c r="B217" s="39" t="s">
        <v>324</v>
      </c>
      <c r="C217" s="40" t="s">
        <v>44</v>
      </c>
      <c r="D217" s="41">
        <v>25</v>
      </c>
    </row>
    <row r="218" spans="1:4" ht="64.5" customHeight="1" x14ac:dyDescent="0.2">
      <c r="A218" s="21" t="s">
        <v>325</v>
      </c>
      <c r="B218" s="42" t="s">
        <v>326</v>
      </c>
      <c r="C218" s="40" t="s">
        <v>44</v>
      </c>
      <c r="D218" s="41">
        <v>22</v>
      </c>
    </row>
    <row r="219" spans="1:4" ht="63.75" x14ac:dyDescent="0.2">
      <c r="A219" s="21" t="s">
        <v>327</v>
      </c>
      <c r="B219" s="26" t="s">
        <v>328</v>
      </c>
      <c r="C219" s="23" t="s">
        <v>44</v>
      </c>
      <c r="D219" s="32">
        <v>20</v>
      </c>
    </row>
    <row r="220" spans="1:4" ht="63.75" x14ac:dyDescent="0.2">
      <c r="A220" s="21" t="s">
        <v>329</v>
      </c>
      <c r="B220" s="25" t="s">
        <v>330</v>
      </c>
      <c r="C220" s="31" t="s">
        <v>36</v>
      </c>
      <c r="D220" s="32">
        <v>20</v>
      </c>
    </row>
    <row r="221" spans="1:4" ht="153" x14ac:dyDescent="0.2">
      <c r="A221" s="21" t="s">
        <v>331</v>
      </c>
      <c r="B221" s="26" t="s">
        <v>2291</v>
      </c>
      <c r="C221" s="52" t="s">
        <v>72</v>
      </c>
      <c r="D221" s="53">
        <v>11</v>
      </c>
    </row>
    <row r="222" spans="1:4" ht="102" x14ac:dyDescent="0.2">
      <c r="A222" s="21" t="s">
        <v>332</v>
      </c>
      <c r="B222" s="26" t="s">
        <v>2292</v>
      </c>
      <c r="C222" s="23" t="s">
        <v>72</v>
      </c>
      <c r="D222" s="24">
        <v>6</v>
      </c>
    </row>
    <row r="223" spans="1:4" ht="63.75" x14ac:dyDescent="0.2">
      <c r="A223" s="21" t="s">
        <v>334</v>
      </c>
      <c r="B223" s="42" t="s">
        <v>333</v>
      </c>
      <c r="C223" s="37" t="s">
        <v>72</v>
      </c>
      <c r="D223" s="38">
        <v>19</v>
      </c>
    </row>
    <row r="224" spans="1:4" ht="63.75" x14ac:dyDescent="0.2">
      <c r="A224" s="21" t="s">
        <v>336</v>
      </c>
      <c r="B224" s="42" t="s">
        <v>335</v>
      </c>
      <c r="C224" s="37" t="s">
        <v>72</v>
      </c>
      <c r="D224" s="38">
        <v>12</v>
      </c>
    </row>
    <row r="225" spans="1:4" ht="76.5" x14ac:dyDescent="0.2">
      <c r="A225" s="21" t="s">
        <v>338</v>
      </c>
      <c r="B225" s="43" t="s">
        <v>337</v>
      </c>
      <c r="C225" s="37" t="s">
        <v>44</v>
      </c>
      <c r="D225" s="38">
        <v>7</v>
      </c>
    </row>
    <row r="226" spans="1:4" ht="165.75" x14ac:dyDescent="0.2">
      <c r="A226" s="21" t="s">
        <v>339</v>
      </c>
      <c r="B226" s="25" t="s">
        <v>2694</v>
      </c>
      <c r="C226" s="31" t="s">
        <v>72</v>
      </c>
      <c r="D226" s="32">
        <v>22</v>
      </c>
    </row>
    <row r="227" spans="1:4" ht="165.75" x14ac:dyDescent="0.2">
      <c r="A227" s="21" t="s">
        <v>340</v>
      </c>
      <c r="B227" s="25" t="s">
        <v>2693</v>
      </c>
      <c r="C227" s="31" t="s">
        <v>72</v>
      </c>
      <c r="D227" s="32">
        <v>28</v>
      </c>
    </row>
    <row r="228" spans="1:4" ht="165.75" x14ac:dyDescent="0.2">
      <c r="A228" s="21" t="s">
        <v>341</v>
      </c>
      <c r="B228" s="25" t="s">
        <v>2692</v>
      </c>
      <c r="C228" s="31" t="s">
        <v>44</v>
      </c>
      <c r="D228" s="32">
        <v>45</v>
      </c>
    </row>
    <row r="229" spans="1:4" ht="204" x14ac:dyDescent="0.2">
      <c r="A229" s="21" t="s">
        <v>342</v>
      </c>
      <c r="B229" s="26" t="s">
        <v>2690</v>
      </c>
      <c r="C229" s="31" t="s">
        <v>44</v>
      </c>
      <c r="D229" s="32">
        <v>39</v>
      </c>
    </row>
    <row r="230" spans="1:4" ht="214.5" customHeight="1" x14ac:dyDescent="0.2">
      <c r="A230" s="21" t="s">
        <v>344</v>
      </c>
      <c r="B230" s="26" t="s">
        <v>2691</v>
      </c>
      <c r="C230" s="31" t="s">
        <v>44</v>
      </c>
      <c r="D230" s="32">
        <v>35</v>
      </c>
    </row>
    <row r="231" spans="1:4" ht="165.75" x14ac:dyDescent="0.2">
      <c r="A231" s="21" t="s">
        <v>345</v>
      </c>
      <c r="B231" s="26" t="s">
        <v>343</v>
      </c>
      <c r="C231" s="31" t="s">
        <v>44</v>
      </c>
      <c r="D231" s="32">
        <v>32.5</v>
      </c>
    </row>
    <row r="232" spans="1:4" ht="204" x14ac:dyDescent="0.2">
      <c r="A232" s="21" t="s">
        <v>347</v>
      </c>
      <c r="B232" s="26" t="s">
        <v>2762</v>
      </c>
      <c r="C232" s="23" t="s">
        <v>44</v>
      </c>
      <c r="D232" s="24">
        <v>35</v>
      </c>
    </row>
    <row r="233" spans="1:4" ht="76.5" x14ac:dyDescent="0.2">
      <c r="A233" s="21" t="s">
        <v>349</v>
      </c>
      <c r="B233" s="39" t="s">
        <v>346</v>
      </c>
      <c r="C233" s="40" t="s">
        <v>44</v>
      </c>
      <c r="D233" s="41">
        <v>9</v>
      </c>
    </row>
    <row r="234" spans="1:4" ht="76.5" x14ac:dyDescent="0.2">
      <c r="A234" s="21" t="s">
        <v>351</v>
      </c>
      <c r="B234" s="39" t="s">
        <v>348</v>
      </c>
      <c r="C234" s="40" t="s">
        <v>44</v>
      </c>
      <c r="D234" s="41">
        <v>14</v>
      </c>
    </row>
    <row r="235" spans="1:4" ht="89.25" x14ac:dyDescent="0.2">
      <c r="A235" s="21" t="s">
        <v>353</v>
      </c>
      <c r="B235" s="42" t="s">
        <v>350</v>
      </c>
      <c r="C235" s="37" t="s">
        <v>44</v>
      </c>
      <c r="D235" s="38">
        <v>18</v>
      </c>
    </row>
    <row r="236" spans="1:4" ht="89.25" x14ac:dyDescent="0.2">
      <c r="A236" s="21" t="s">
        <v>355</v>
      </c>
      <c r="B236" s="42" t="s">
        <v>352</v>
      </c>
      <c r="C236" s="37" t="s">
        <v>44</v>
      </c>
      <c r="D236" s="38">
        <v>22</v>
      </c>
    </row>
    <row r="237" spans="1:4" ht="102" x14ac:dyDescent="0.2">
      <c r="A237" s="21" t="s">
        <v>357</v>
      </c>
      <c r="B237" s="42" t="s">
        <v>354</v>
      </c>
      <c r="C237" s="37" t="s">
        <v>44</v>
      </c>
      <c r="D237" s="38">
        <v>18</v>
      </c>
    </row>
    <row r="238" spans="1:4" ht="114.75" x14ac:dyDescent="0.2">
      <c r="A238" s="21" t="s">
        <v>359</v>
      </c>
      <c r="B238" s="42" t="s">
        <v>356</v>
      </c>
      <c r="C238" s="37" t="s">
        <v>44</v>
      </c>
      <c r="D238" s="38">
        <v>22</v>
      </c>
    </row>
    <row r="239" spans="1:4" ht="51" x14ac:dyDescent="0.2">
      <c r="A239" s="21" t="s">
        <v>361</v>
      </c>
      <c r="B239" s="42" t="s">
        <v>358</v>
      </c>
      <c r="C239" s="37" t="s">
        <v>36</v>
      </c>
      <c r="D239" s="38">
        <v>8</v>
      </c>
    </row>
    <row r="240" spans="1:4" ht="76.5" x14ac:dyDescent="0.2">
      <c r="A240" s="21" t="s">
        <v>363</v>
      </c>
      <c r="B240" s="42" t="s">
        <v>360</v>
      </c>
      <c r="C240" s="37" t="s">
        <v>36</v>
      </c>
      <c r="D240" s="38">
        <v>5</v>
      </c>
    </row>
    <row r="241" spans="1:4" ht="102.75" customHeight="1" x14ac:dyDescent="0.2">
      <c r="A241" s="21" t="s">
        <v>366</v>
      </c>
      <c r="B241" s="42" t="s">
        <v>362</v>
      </c>
      <c r="C241" s="37" t="s">
        <v>72</v>
      </c>
      <c r="D241" s="38">
        <v>12</v>
      </c>
    </row>
    <row r="242" spans="1:4" ht="90" customHeight="1" x14ac:dyDescent="0.2">
      <c r="A242" s="21" t="s">
        <v>368</v>
      </c>
      <c r="B242" s="54" t="s">
        <v>364</v>
      </c>
      <c r="C242" s="40" t="s">
        <v>44</v>
      </c>
      <c r="D242" s="41">
        <v>55</v>
      </c>
    </row>
    <row r="243" spans="1:4" ht="89.25" x14ac:dyDescent="0.2">
      <c r="A243" s="21" t="s">
        <v>370</v>
      </c>
      <c r="B243" s="54" t="s">
        <v>365</v>
      </c>
      <c r="C243" s="40" t="s">
        <v>44</v>
      </c>
      <c r="D243" s="41">
        <v>35</v>
      </c>
    </row>
    <row r="244" spans="1:4" ht="114.75" x14ac:dyDescent="0.2">
      <c r="A244" s="21" t="s">
        <v>372</v>
      </c>
      <c r="B244" s="54" t="s">
        <v>2290</v>
      </c>
      <c r="C244" s="40" t="s">
        <v>44</v>
      </c>
      <c r="D244" s="41">
        <v>65</v>
      </c>
    </row>
    <row r="245" spans="1:4" ht="127.5" x14ac:dyDescent="0.2">
      <c r="A245" s="21" t="s">
        <v>373</v>
      </c>
      <c r="B245" s="25" t="s">
        <v>367</v>
      </c>
      <c r="C245" s="31" t="s">
        <v>44</v>
      </c>
      <c r="D245" s="32">
        <v>80</v>
      </c>
    </row>
    <row r="246" spans="1:4" ht="89.25" x14ac:dyDescent="0.2">
      <c r="A246" s="21" t="s">
        <v>375</v>
      </c>
      <c r="B246" s="26" t="s">
        <v>369</v>
      </c>
      <c r="C246" s="23" t="s">
        <v>44</v>
      </c>
      <c r="D246" s="24">
        <v>10</v>
      </c>
    </row>
    <row r="247" spans="1:4" ht="89.25" x14ac:dyDescent="0.2">
      <c r="A247" s="21" t="s">
        <v>377</v>
      </c>
      <c r="B247" s="26" t="s">
        <v>371</v>
      </c>
      <c r="C247" s="23" t="s">
        <v>44</v>
      </c>
      <c r="D247" s="24">
        <v>4</v>
      </c>
    </row>
    <row r="248" spans="1:4" ht="76.5" x14ac:dyDescent="0.2">
      <c r="A248" s="21" t="s">
        <v>379</v>
      </c>
      <c r="B248" s="26" t="s">
        <v>374</v>
      </c>
      <c r="C248" s="52" t="s">
        <v>44</v>
      </c>
      <c r="D248" s="30">
        <v>175</v>
      </c>
    </row>
    <row r="249" spans="1:4" ht="63.75" x14ac:dyDescent="0.2">
      <c r="A249" s="21" t="s">
        <v>381</v>
      </c>
      <c r="B249" s="26" t="s">
        <v>376</v>
      </c>
      <c r="C249" s="52" t="s">
        <v>44</v>
      </c>
      <c r="D249" s="30">
        <v>175</v>
      </c>
    </row>
    <row r="250" spans="1:4" ht="76.5" x14ac:dyDescent="0.2">
      <c r="A250" s="21" t="s">
        <v>383</v>
      </c>
      <c r="B250" s="42" t="s">
        <v>378</v>
      </c>
      <c r="C250" s="40" t="s">
        <v>72</v>
      </c>
      <c r="D250" s="41">
        <v>22</v>
      </c>
    </row>
    <row r="251" spans="1:4" ht="63.75" x14ac:dyDescent="0.2">
      <c r="A251" s="21" t="s">
        <v>385</v>
      </c>
      <c r="B251" s="42" t="s">
        <v>380</v>
      </c>
      <c r="C251" s="40" t="s">
        <v>72</v>
      </c>
      <c r="D251" s="41">
        <v>29</v>
      </c>
    </row>
    <row r="252" spans="1:4" ht="140.25" x14ac:dyDescent="0.2">
      <c r="A252" s="21" t="s">
        <v>387</v>
      </c>
      <c r="B252" s="26" t="s">
        <v>382</v>
      </c>
      <c r="C252" s="37" t="s">
        <v>44</v>
      </c>
      <c r="D252" s="38">
        <v>70</v>
      </c>
    </row>
    <row r="253" spans="1:4" ht="38.25" x14ac:dyDescent="0.2">
      <c r="A253" s="21" t="s">
        <v>388</v>
      </c>
      <c r="B253" s="39" t="s">
        <v>384</v>
      </c>
      <c r="C253" s="40" t="s">
        <v>44</v>
      </c>
      <c r="D253" s="41">
        <v>22</v>
      </c>
    </row>
    <row r="254" spans="1:4" ht="89.25" x14ac:dyDescent="0.2">
      <c r="A254" s="21" t="s">
        <v>390</v>
      </c>
      <c r="B254" s="26" t="s">
        <v>2763</v>
      </c>
      <c r="C254" s="37" t="s">
        <v>386</v>
      </c>
      <c r="D254" s="38">
        <v>75</v>
      </c>
    </row>
    <row r="255" spans="1:4" ht="89.25" x14ac:dyDescent="0.2">
      <c r="A255" s="21" t="s">
        <v>392</v>
      </c>
      <c r="B255" s="26" t="s">
        <v>2764</v>
      </c>
      <c r="C255" s="37" t="s">
        <v>386</v>
      </c>
      <c r="D255" s="38">
        <v>45</v>
      </c>
    </row>
    <row r="256" spans="1:4" ht="89.25" x14ac:dyDescent="0.2">
      <c r="A256" s="21" t="s">
        <v>393</v>
      </c>
      <c r="B256" s="42" t="s">
        <v>389</v>
      </c>
      <c r="C256" s="37" t="s">
        <v>44</v>
      </c>
      <c r="D256" s="38">
        <v>35</v>
      </c>
    </row>
    <row r="257" spans="1:4" ht="89.25" x14ac:dyDescent="0.2">
      <c r="A257" s="21" t="s">
        <v>394</v>
      </c>
      <c r="B257" s="42" t="s">
        <v>391</v>
      </c>
      <c r="C257" s="37" t="s">
        <v>44</v>
      </c>
      <c r="D257" s="38">
        <v>60</v>
      </c>
    </row>
    <row r="258" spans="1:4" ht="51" x14ac:dyDescent="0.2">
      <c r="A258" s="21" t="s">
        <v>395</v>
      </c>
      <c r="B258" s="25" t="s">
        <v>2293</v>
      </c>
      <c r="C258" s="31" t="s">
        <v>44</v>
      </c>
      <c r="D258" s="32">
        <v>14</v>
      </c>
    </row>
    <row r="259" spans="1:4" ht="63.75" x14ac:dyDescent="0.2">
      <c r="A259" s="21" t="s">
        <v>396</v>
      </c>
      <c r="B259" s="26" t="s">
        <v>2294</v>
      </c>
      <c r="C259" s="23" t="s">
        <v>44</v>
      </c>
      <c r="D259" s="24">
        <v>16.5</v>
      </c>
    </row>
    <row r="260" spans="1:4" ht="63.75" x14ac:dyDescent="0.2">
      <c r="A260" s="21" t="s">
        <v>397</v>
      </c>
      <c r="B260" s="26" t="s">
        <v>2295</v>
      </c>
      <c r="C260" s="23" t="s">
        <v>44</v>
      </c>
      <c r="D260" s="24">
        <v>22</v>
      </c>
    </row>
    <row r="261" spans="1:4" ht="63.75" x14ac:dyDescent="0.2">
      <c r="A261" s="21" t="s">
        <v>399</v>
      </c>
      <c r="B261" s="26" t="s">
        <v>2296</v>
      </c>
      <c r="C261" s="23" t="s">
        <v>44</v>
      </c>
      <c r="D261" s="24">
        <v>25</v>
      </c>
    </row>
    <row r="262" spans="1:4" ht="63.75" x14ac:dyDescent="0.2">
      <c r="A262" s="21" t="s">
        <v>401</v>
      </c>
      <c r="B262" s="26" t="s">
        <v>2297</v>
      </c>
      <c r="C262" s="23" t="s">
        <v>44</v>
      </c>
      <c r="D262" s="24">
        <v>22</v>
      </c>
    </row>
    <row r="263" spans="1:4" ht="51" x14ac:dyDescent="0.2">
      <c r="A263" s="21" t="s">
        <v>403</v>
      </c>
      <c r="B263" s="25" t="s">
        <v>398</v>
      </c>
      <c r="C263" s="31" t="s">
        <v>44</v>
      </c>
      <c r="D263" s="32">
        <v>23</v>
      </c>
    </row>
    <row r="264" spans="1:4" ht="51" x14ac:dyDescent="0.2">
      <c r="A264" s="21" t="s">
        <v>405</v>
      </c>
      <c r="B264" s="25" t="s">
        <v>400</v>
      </c>
      <c r="C264" s="23" t="s">
        <v>44</v>
      </c>
      <c r="D264" s="24">
        <v>18</v>
      </c>
    </row>
    <row r="265" spans="1:4" ht="51" x14ac:dyDescent="0.2">
      <c r="A265" s="21" t="s">
        <v>407</v>
      </c>
      <c r="B265" s="25" t="s">
        <v>402</v>
      </c>
      <c r="C265" s="31" t="s">
        <v>44</v>
      </c>
      <c r="D265" s="32">
        <v>14</v>
      </c>
    </row>
    <row r="266" spans="1:4" ht="63.75" x14ac:dyDescent="0.2">
      <c r="A266" s="21" t="s">
        <v>409</v>
      </c>
      <c r="B266" s="26" t="s">
        <v>404</v>
      </c>
      <c r="C266" s="23" t="s">
        <v>44</v>
      </c>
      <c r="D266" s="24">
        <v>10</v>
      </c>
    </row>
    <row r="267" spans="1:4" ht="63.75" x14ac:dyDescent="0.2">
      <c r="A267" s="21" t="s">
        <v>411</v>
      </c>
      <c r="B267" s="25" t="s">
        <v>406</v>
      </c>
      <c r="C267" s="31" t="s">
        <v>44</v>
      </c>
      <c r="D267" s="32">
        <v>8</v>
      </c>
    </row>
    <row r="268" spans="1:4" ht="63.75" x14ac:dyDescent="0.2">
      <c r="A268" s="21" t="s">
        <v>413</v>
      </c>
      <c r="B268" s="25" t="s">
        <v>408</v>
      </c>
      <c r="C268" s="31" t="s">
        <v>44</v>
      </c>
      <c r="D268" s="32">
        <v>28</v>
      </c>
    </row>
    <row r="269" spans="1:4" ht="63.75" x14ac:dyDescent="0.2">
      <c r="A269" s="21" t="s">
        <v>415</v>
      </c>
      <c r="B269" s="25" t="s">
        <v>410</v>
      </c>
      <c r="C269" s="31" t="s">
        <v>44</v>
      </c>
      <c r="D269" s="32">
        <v>20</v>
      </c>
    </row>
    <row r="270" spans="1:4" ht="38.25" x14ac:dyDescent="0.2">
      <c r="A270" s="21" t="s">
        <v>417</v>
      </c>
      <c r="B270" s="25" t="s">
        <v>412</v>
      </c>
      <c r="C270" s="31" t="s">
        <v>44</v>
      </c>
      <c r="D270" s="32">
        <v>7.5</v>
      </c>
    </row>
    <row r="271" spans="1:4" ht="51" x14ac:dyDescent="0.2">
      <c r="A271" s="21" t="s">
        <v>418</v>
      </c>
      <c r="B271" s="39" t="s">
        <v>414</v>
      </c>
      <c r="C271" s="40" t="s">
        <v>44</v>
      </c>
      <c r="D271" s="41">
        <v>55</v>
      </c>
    </row>
    <row r="272" spans="1:4" ht="51" x14ac:dyDescent="0.2">
      <c r="A272" s="21" t="s">
        <v>419</v>
      </c>
      <c r="B272" s="39" t="s">
        <v>416</v>
      </c>
      <c r="C272" s="40" t="s">
        <v>44</v>
      </c>
      <c r="D272" s="41">
        <v>55</v>
      </c>
    </row>
    <row r="273" spans="1:4" ht="51" x14ac:dyDescent="0.2">
      <c r="A273" s="21" t="s">
        <v>421</v>
      </c>
      <c r="B273" s="39" t="s">
        <v>2298</v>
      </c>
      <c r="C273" s="40" t="s">
        <v>72</v>
      </c>
      <c r="D273" s="41">
        <v>30</v>
      </c>
    </row>
    <row r="274" spans="1:4" ht="51" x14ac:dyDescent="0.2">
      <c r="A274" s="21" t="s">
        <v>423</v>
      </c>
      <c r="B274" s="39" t="s">
        <v>2299</v>
      </c>
      <c r="C274" s="40" t="s">
        <v>44</v>
      </c>
      <c r="D274" s="41">
        <v>85</v>
      </c>
    </row>
    <row r="275" spans="1:4" ht="51" x14ac:dyDescent="0.2">
      <c r="A275" s="21" t="s">
        <v>425</v>
      </c>
      <c r="B275" s="25" t="s">
        <v>420</v>
      </c>
      <c r="C275" s="31" t="s">
        <v>72</v>
      </c>
      <c r="D275" s="32">
        <v>40</v>
      </c>
    </row>
    <row r="276" spans="1:4" ht="63.75" x14ac:dyDescent="0.2">
      <c r="A276" s="21" t="s">
        <v>427</v>
      </c>
      <c r="B276" s="39" t="s">
        <v>422</v>
      </c>
      <c r="C276" s="40" t="s">
        <v>44</v>
      </c>
      <c r="D276" s="41">
        <v>65</v>
      </c>
    </row>
    <row r="277" spans="1:4" ht="76.5" x14ac:dyDescent="0.2">
      <c r="A277" s="21" t="s">
        <v>428</v>
      </c>
      <c r="B277" s="42" t="s">
        <v>424</v>
      </c>
      <c r="C277" s="37" t="s">
        <v>44</v>
      </c>
      <c r="D277" s="38">
        <v>85</v>
      </c>
    </row>
    <row r="278" spans="1:4" ht="63.75" x14ac:dyDescent="0.2">
      <c r="A278" s="21" t="s">
        <v>430</v>
      </c>
      <c r="B278" s="42" t="s">
        <v>426</v>
      </c>
      <c r="C278" s="37" t="s">
        <v>44</v>
      </c>
      <c r="D278" s="38">
        <v>55</v>
      </c>
    </row>
    <row r="279" spans="1:4" ht="51" x14ac:dyDescent="0.2">
      <c r="A279" s="21" t="s">
        <v>432</v>
      </c>
      <c r="B279" s="42" t="s">
        <v>2765</v>
      </c>
      <c r="C279" s="37" t="s">
        <v>44</v>
      </c>
      <c r="D279" s="38">
        <v>112</v>
      </c>
    </row>
    <row r="280" spans="1:4" ht="76.5" x14ac:dyDescent="0.2">
      <c r="A280" s="21" t="s">
        <v>434</v>
      </c>
      <c r="B280" s="39" t="s">
        <v>429</v>
      </c>
      <c r="C280" s="40" t="s">
        <v>44</v>
      </c>
      <c r="D280" s="41">
        <v>30</v>
      </c>
    </row>
    <row r="281" spans="1:4" ht="76.5" x14ac:dyDescent="0.2">
      <c r="A281" s="21" t="s">
        <v>436</v>
      </c>
      <c r="B281" s="25" t="s">
        <v>431</v>
      </c>
      <c r="C281" s="31" t="s">
        <v>44</v>
      </c>
      <c r="D281" s="32">
        <v>24</v>
      </c>
    </row>
    <row r="282" spans="1:4" ht="63.75" x14ac:dyDescent="0.2">
      <c r="A282" s="21" t="s">
        <v>437</v>
      </c>
      <c r="B282" s="26" t="s">
        <v>433</v>
      </c>
      <c r="C282" s="23" t="s">
        <v>44</v>
      </c>
      <c r="D282" s="24">
        <v>8</v>
      </c>
    </row>
    <row r="283" spans="1:4" ht="63.75" x14ac:dyDescent="0.2">
      <c r="A283" s="21" t="s">
        <v>438</v>
      </c>
      <c r="B283" s="26" t="s">
        <v>435</v>
      </c>
      <c r="C283" s="23" t="s">
        <v>44</v>
      </c>
      <c r="D283" s="24">
        <v>8</v>
      </c>
    </row>
    <row r="284" spans="1:4" ht="63.75" x14ac:dyDescent="0.2">
      <c r="A284" s="21" t="s">
        <v>440</v>
      </c>
      <c r="B284" s="26" t="s">
        <v>2766</v>
      </c>
      <c r="C284" s="23" t="s">
        <v>44</v>
      </c>
      <c r="D284" s="24">
        <v>14</v>
      </c>
    </row>
    <row r="285" spans="1:4" ht="63.75" x14ac:dyDescent="0.2">
      <c r="A285" s="21" t="s">
        <v>442</v>
      </c>
      <c r="B285" s="26" t="s">
        <v>2767</v>
      </c>
      <c r="C285" s="23" t="s">
        <v>72</v>
      </c>
      <c r="D285" s="24">
        <v>16</v>
      </c>
    </row>
    <row r="286" spans="1:4" ht="51" x14ac:dyDescent="0.2">
      <c r="A286" s="21" t="s">
        <v>443</v>
      </c>
      <c r="B286" s="39" t="s">
        <v>439</v>
      </c>
      <c r="C286" s="40" t="s">
        <v>44</v>
      </c>
      <c r="D286" s="41">
        <v>6</v>
      </c>
    </row>
    <row r="287" spans="1:4" ht="51" x14ac:dyDescent="0.2">
      <c r="A287" s="21" t="s">
        <v>444</v>
      </c>
      <c r="B287" s="25" t="s">
        <v>441</v>
      </c>
      <c r="C287" s="31" t="s">
        <v>44</v>
      </c>
      <c r="D287" s="32">
        <v>6</v>
      </c>
    </row>
    <row r="288" spans="1:4" ht="78" customHeight="1" x14ac:dyDescent="0.2">
      <c r="A288" s="21" t="s">
        <v>445</v>
      </c>
      <c r="B288" s="25" t="s">
        <v>2768</v>
      </c>
      <c r="C288" s="23" t="s">
        <v>44</v>
      </c>
      <c r="D288" s="24">
        <v>56.5</v>
      </c>
    </row>
    <row r="289" spans="1:4" ht="76.5" customHeight="1" x14ac:dyDescent="0.2">
      <c r="A289" s="21" t="s">
        <v>448</v>
      </c>
      <c r="B289" s="25" t="s">
        <v>2769</v>
      </c>
      <c r="C289" s="23" t="s">
        <v>44</v>
      </c>
      <c r="D289" s="24">
        <v>44</v>
      </c>
    </row>
    <row r="290" spans="1:4" ht="76.5" x14ac:dyDescent="0.2">
      <c r="A290" s="21" t="s">
        <v>450</v>
      </c>
      <c r="B290" s="39" t="s">
        <v>2300</v>
      </c>
      <c r="C290" s="40" t="s">
        <v>44</v>
      </c>
      <c r="D290" s="38">
        <v>36</v>
      </c>
    </row>
    <row r="291" spans="1:4" ht="51" x14ac:dyDescent="0.2">
      <c r="A291" s="21" t="s">
        <v>452</v>
      </c>
      <c r="B291" s="39" t="s">
        <v>446</v>
      </c>
      <c r="C291" s="40" t="s">
        <v>44</v>
      </c>
      <c r="D291" s="41">
        <v>42</v>
      </c>
    </row>
    <row r="292" spans="1:4" ht="51" x14ac:dyDescent="0.2">
      <c r="A292" s="21" t="s">
        <v>453</v>
      </c>
      <c r="B292" s="42" t="s">
        <v>447</v>
      </c>
      <c r="C292" s="37" t="s">
        <v>44</v>
      </c>
      <c r="D292" s="38">
        <v>48</v>
      </c>
    </row>
    <row r="293" spans="1:4" ht="38.25" x14ac:dyDescent="0.2">
      <c r="A293" s="21" t="s">
        <v>455</v>
      </c>
      <c r="B293" s="39" t="s">
        <v>449</v>
      </c>
      <c r="C293" s="40" t="s">
        <v>36</v>
      </c>
      <c r="D293" s="41">
        <v>35</v>
      </c>
    </row>
    <row r="294" spans="1:4" ht="38.25" x14ac:dyDescent="0.2">
      <c r="A294" s="21" t="s">
        <v>457</v>
      </c>
      <c r="B294" s="39" t="s">
        <v>451</v>
      </c>
      <c r="C294" s="40" t="s">
        <v>36</v>
      </c>
      <c r="D294" s="41">
        <v>15</v>
      </c>
    </row>
    <row r="295" spans="1:4" ht="40.5" customHeight="1" x14ac:dyDescent="0.2">
      <c r="A295" s="21" t="s">
        <v>458</v>
      </c>
      <c r="B295" s="25" t="s">
        <v>2301</v>
      </c>
      <c r="C295" s="31" t="s">
        <v>44</v>
      </c>
      <c r="D295" s="32">
        <v>100</v>
      </c>
    </row>
    <row r="296" spans="1:4" ht="63.75" x14ac:dyDescent="0.2">
      <c r="A296" s="55" t="s">
        <v>460</v>
      </c>
      <c r="B296" s="25" t="s">
        <v>454</v>
      </c>
      <c r="C296" s="31" t="s">
        <v>44</v>
      </c>
      <c r="D296" s="32">
        <v>120</v>
      </c>
    </row>
    <row r="297" spans="1:4" ht="51" x14ac:dyDescent="0.2">
      <c r="A297" s="55" t="s">
        <v>462</v>
      </c>
      <c r="B297" s="25" t="s">
        <v>456</v>
      </c>
      <c r="C297" s="31" t="s">
        <v>44</v>
      </c>
      <c r="D297" s="47">
        <v>8</v>
      </c>
    </row>
    <row r="298" spans="1:4" ht="89.25" x14ac:dyDescent="0.2">
      <c r="A298" s="21" t="s">
        <v>463</v>
      </c>
      <c r="B298" s="25" t="s">
        <v>2770</v>
      </c>
      <c r="C298" s="23" t="s">
        <v>44</v>
      </c>
      <c r="D298" s="24">
        <v>60</v>
      </c>
    </row>
    <row r="299" spans="1:4" ht="63.75" x14ac:dyDescent="0.2">
      <c r="A299" s="21" t="s">
        <v>465</v>
      </c>
      <c r="B299" s="25" t="s">
        <v>459</v>
      </c>
      <c r="C299" s="31" t="s">
        <v>36</v>
      </c>
      <c r="D299" s="32">
        <v>660</v>
      </c>
    </row>
    <row r="300" spans="1:4" ht="63.75" x14ac:dyDescent="0.2">
      <c r="A300" s="21" t="s">
        <v>467</v>
      </c>
      <c r="B300" s="25" t="s">
        <v>461</v>
      </c>
      <c r="C300" s="31" t="s">
        <v>36</v>
      </c>
      <c r="D300" s="32">
        <v>500</v>
      </c>
    </row>
    <row r="301" spans="1:4" ht="76.5" x14ac:dyDescent="0.2">
      <c r="A301" s="21" t="s">
        <v>469</v>
      </c>
      <c r="B301" s="26" t="s">
        <v>2771</v>
      </c>
      <c r="C301" s="23" t="s">
        <v>36</v>
      </c>
      <c r="D301" s="24">
        <v>190</v>
      </c>
    </row>
    <row r="302" spans="1:4" ht="89.25" x14ac:dyDescent="0.2">
      <c r="A302" s="21" t="s">
        <v>471</v>
      </c>
      <c r="B302" s="26" t="s">
        <v>464</v>
      </c>
      <c r="C302" s="23" t="s">
        <v>36</v>
      </c>
      <c r="D302" s="24">
        <v>245</v>
      </c>
    </row>
    <row r="303" spans="1:4" ht="66" customHeight="1" x14ac:dyDescent="0.2">
      <c r="A303" s="21" t="s">
        <v>473</v>
      </c>
      <c r="B303" s="25" t="s">
        <v>466</v>
      </c>
      <c r="C303" s="31" t="s">
        <v>72</v>
      </c>
      <c r="D303" s="32">
        <v>7</v>
      </c>
    </row>
    <row r="304" spans="1:4" ht="51" x14ac:dyDescent="0.2">
      <c r="A304" s="21" t="s">
        <v>474</v>
      </c>
      <c r="B304" s="39" t="s">
        <v>468</v>
      </c>
      <c r="C304" s="40" t="s">
        <v>36</v>
      </c>
      <c r="D304" s="41">
        <v>15</v>
      </c>
    </row>
    <row r="305" spans="1:4" ht="51" x14ac:dyDescent="0.2">
      <c r="A305" s="21" t="s">
        <v>476</v>
      </c>
      <c r="B305" s="39" t="s">
        <v>470</v>
      </c>
      <c r="C305" s="40" t="s">
        <v>36</v>
      </c>
      <c r="D305" s="41">
        <v>25</v>
      </c>
    </row>
    <row r="306" spans="1:4" ht="63.75" x14ac:dyDescent="0.2">
      <c r="A306" s="240" t="s">
        <v>478</v>
      </c>
      <c r="B306" s="43" t="s">
        <v>472</v>
      </c>
      <c r="C306" s="31" t="s">
        <v>36</v>
      </c>
      <c r="D306" s="32">
        <v>775</v>
      </c>
    </row>
    <row r="307" spans="1:4" ht="178.5" x14ac:dyDescent="0.2">
      <c r="A307" s="21" t="s">
        <v>480</v>
      </c>
      <c r="B307" s="43" t="s">
        <v>2772</v>
      </c>
      <c r="C307" s="31" t="s">
        <v>36</v>
      </c>
      <c r="D307" s="32">
        <v>688</v>
      </c>
    </row>
    <row r="308" spans="1:4" ht="89.25" x14ac:dyDescent="0.2">
      <c r="A308" s="21" t="s">
        <v>2302</v>
      </c>
      <c r="B308" s="43" t="s">
        <v>475</v>
      </c>
      <c r="C308" s="31" t="s">
        <v>36</v>
      </c>
      <c r="D308" s="32">
        <v>75</v>
      </c>
    </row>
    <row r="309" spans="1:4" ht="63.75" x14ac:dyDescent="0.2">
      <c r="A309" s="21" t="s">
        <v>2303</v>
      </c>
      <c r="B309" s="43" t="s">
        <v>477</v>
      </c>
      <c r="C309" s="31" t="s">
        <v>72</v>
      </c>
      <c r="D309" s="32">
        <v>30</v>
      </c>
    </row>
    <row r="310" spans="1:4" ht="276" customHeight="1" x14ac:dyDescent="0.2">
      <c r="A310" s="21" t="s">
        <v>2304</v>
      </c>
      <c r="B310" s="56" t="s">
        <v>479</v>
      </c>
      <c r="C310" s="31" t="s">
        <v>44</v>
      </c>
      <c r="D310" s="32">
        <v>188</v>
      </c>
    </row>
    <row r="311" spans="1:4" ht="90" customHeight="1" x14ac:dyDescent="0.2">
      <c r="A311" s="21" t="s">
        <v>2695</v>
      </c>
      <c r="B311" s="26" t="s">
        <v>2773</v>
      </c>
      <c r="C311" s="31" t="s">
        <v>36</v>
      </c>
      <c r="D311" s="32">
        <v>350</v>
      </c>
    </row>
    <row r="312" spans="1:4" x14ac:dyDescent="0.2">
      <c r="A312" s="57" t="s">
        <v>481</v>
      </c>
      <c r="B312" s="192" t="s">
        <v>482</v>
      </c>
      <c r="C312" s="40"/>
      <c r="D312" s="41"/>
    </row>
    <row r="313" spans="1:4" ht="63.75" customHeight="1" x14ac:dyDescent="0.2">
      <c r="A313" s="58" t="s">
        <v>483</v>
      </c>
      <c r="B313" s="42" t="s">
        <v>484</v>
      </c>
      <c r="C313" s="37" t="s">
        <v>44</v>
      </c>
      <c r="D313" s="38">
        <v>7</v>
      </c>
    </row>
    <row r="314" spans="1:4" ht="51" x14ac:dyDescent="0.2">
      <c r="A314" s="58" t="s">
        <v>485</v>
      </c>
      <c r="B314" s="26" t="s">
        <v>486</v>
      </c>
      <c r="C314" s="23" t="s">
        <v>44</v>
      </c>
      <c r="D314" s="24">
        <v>12</v>
      </c>
    </row>
    <row r="315" spans="1:4" ht="76.5" x14ac:dyDescent="0.2">
      <c r="A315" s="58" t="s">
        <v>487</v>
      </c>
      <c r="B315" s="25" t="s">
        <v>488</v>
      </c>
      <c r="C315" s="52" t="s">
        <v>36</v>
      </c>
      <c r="D315" s="30">
        <v>40</v>
      </c>
    </row>
    <row r="316" spans="1:4" ht="90" customHeight="1" x14ac:dyDescent="0.2">
      <c r="A316" s="58" t="s">
        <v>489</v>
      </c>
      <c r="B316" s="42" t="s">
        <v>490</v>
      </c>
      <c r="C316" s="37" t="s">
        <v>44</v>
      </c>
      <c r="D316" s="38">
        <v>42.5</v>
      </c>
    </row>
    <row r="317" spans="1:4" ht="128.25" customHeight="1" x14ac:dyDescent="0.2">
      <c r="A317" s="58" t="s">
        <v>491</v>
      </c>
      <c r="B317" s="42" t="s">
        <v>492</v>
      </c>
      <c r="C317" s="37" t="s">
        <v>44</v>
      </c>
      <c r="D317" s="38">
        <v>37.5</v>
      </c>
    </row>
    <row r="318" spans="1:4" ht="139.5" customHeight="1" x14ac:dyDescent="0.2">
      <c r="A318" s="58" t="s">
        <v>493</v>
      </c>
      <c r="B318" s="42" t="s">
        <v>494</v>
      </c>
      <c r="C318" s="37" t="s">
        <v>44</v>
      </c>
      <c r="D318" s="38">
        <v>42.5</v>
      </c>
    </row>
    <row r="319" spans="1:4" ht="101.25" customHeight="1" x14ac:dyDescent="0.2">
      <c r="A319" s="58" t="s">
        <v>495</v>
      </c>
      <c r="B319" s="42" t="s">
        <v>496</v>
      </c>
      <c r="C319" s="37" t="s">
        <v>44</v>
      </c>
      <c r="D319" s="38">
        <v>22</v>
      </c>
    </row>
    <row r="320" spans="1:4" ht="101.25" customHeight="1" x14ac:dyDescent="0.2">
      <c r="A320" s="58" t="s">
        <v>497</v>
      </c>
      <c r="B320" s="42" t="s">
        <v>498</v>
      </c>
      <c r="C320" s="37" t="s">
        <v>44</v>
      </c>
      <c r="D320" s="38">
        <v>26.5</v>
      </c>
    </row>
    <row r="321" spans="1:4" ht="51" x14ac:dyDescent="0.2">
      <c r="A321" s="58" t="s">
        <v>499</v>
      </c>
      <c r="B321" s="26" t="s">
        <v>500</v>
      </c>
      <c r="C321" s="23" t="s">
        <v>44</v>
      </c>
      <c r="D321" s="24">
        <v>5</v>
      </c>
    </row>
    <row r="322" spans="1:4" ht="63.75" x14ac:dyDescent="0.2">
      <c r="A322" s="58" t="s">
        <v>501</v>
      </c>
      <c r="B322" s="26" t="s">
        <v>502</v>
      </c>
      <c r="C322" s="23" t="s">
        <v>44</v>
      </c>
      <c r="D322" s="24">
        <v>17.5</v>
      </c>
    </row>
    <row r="323" spans="1:4" ht="38.25" x14ac:dyDescent="0.2">
      <c r="A323" s="58" t="s">
        <v>503</v>
      </c>
      <c r="B323" s="26" t="s">
        <v>504</v>
      </c>
      <c r="C323" s="23" t="s">
        <v>44</v>
      </c>
      <c r="D323" s="24">
        <v>21</v>
      </c>
    </row>
    <row r="324" spans="1:4" x14ac:dyDescent="0.2">
      <c r="A324" s="193" t="s">
        <v>505</v>
      </c>
      <c r="B324" s="194" t="s">
        <v>506</v>
      </c>
      <c r="C324" s="59"/>
      <c r="D324" s="60"/>
    </row>
    <row r="325" spans="1:4" ht="54" customHeight="1" x14ac:dyDescent="0.2">
      <c r="A325" s="21" t="s">
        <v>507</v>
      </c>
      <c r="B325" s="22" t="s">
        <v>2305</v>
      </c>
      <c r="C325" s="23" t="s">
        <v>44</v>
      </c>
      <c r="D325" s="24">
        <v>15</v>
      </c>
    </row>
    <row r="326" spans="1:4" ht="51" x14ac:dyDescent="0.2">
      <c r="A326" s="21" t="s">
        <v>508</v>
      </c>
      <c r="B326" s="26" t="s">
        <v>2306</v>
      </c>
      <c r="C326" s="23" t="s">
        <v>44</v>
      </c>
      <c r="D326" s="24">
        <v>10</v>
      </c>
    </row>
    <row r="327" spans="1:4" ht="63.75" x14ac:dyDescent="0.2">
      <c r="A327" s="21" t="s">
        <v>509</v>
      </c>
      <c r="B327" s="61" t="s">
        <v>2774</v>
      </c>
      <c r="C327" s="23" t="s">
        <v>44</v>
      </c>
      <c r="D327" s="24">
        <v>18</v>
      </c>
    </row>
    <row r="328" spans="1:4" ht="63.75" x14ac:dyDescent="0.2">
      <c r="A328" s="21" t="s">
        <v>510</v>
      </c>
      <c r="B328" s="26" t="s">
        <v>2680</v>
      </c>
      <c r="C328" s="23" t="s">
        <v>44</v>
      </c>
      <c r="D328" s="24">
        <v>25</v>
      </c>
    </row>
    <row r="329" spans="1:4" ht="89.25" x14ac:dyDescent="0.2">
      <c r="A329" s="21" t="s">
        <v>511</v>
      </c>
      <c r="B329" s="26" t="s">
        <v>2307</v>
      </c>
      <c r="C329" s="23" t="s">
        <v>44</v>
      </c>
      <c r="D329" s="24">
        <v>7.5</v>
      </c>
    </row>
    <row r="330" spans="1:4" ht="140.25" x14ac:dyDescent="0.2">
      <c r="A330" s="21" t="s">
        <v>512</v>
      </c>
      <c r="B330" s="43" t="s">
        <v>2775</v>
      </c>
      <c r="C330" s="52" t="s">
        <v>44</v>
      </c>
      <c r="D330" s="53">
        <v>55</v>
      </c>
    </row>
    <row r="331" spans="1:4" ht="76.5" x14ac:dyDescent="0.2">
      <c r="A331" s="21" t="s">
        <v>513</v>
      </c>
      <c r="B331" s="62" t="s">
        <v>2308</v>
      </c>
      <c r="C331" s="23" t="s">
        <v>44</v>
      </c>
      <c r="D331" s="24">
        <v>12</v>
      </c>
    </row>
    <row r="332" spans="1:4" ht="89.25" x14ac:dyDescent="0.2">
      <c r="A332" s="21" t="s">
        <v>514</v>
      </c>
      <c r="B332" s="26" t="s">
        <v>515</v>
      </c>
      <c r="C332" s="23" t="s">
        <v>44</v>
      </c>
      <c r="D332" s="24">
        <v>11</v>
      </c>
    </row>
    <row r="333" spans="1:4" ht="114.75" customHeight="1" x14ac:dyDescent="0.2">
      <c r="A333" s="21" t="s">
        <v>516</v>
      </c>
      <c r="B333" s="26" t="s">
        <v>2312</v>
      </c>
      <c r="C333" s="23" t="s">
        <v>44</v>
      </c>
      <c r="D333" s="24">
        <v>37.5</v>
      </c>
    </row>
    <row r="334" spans="1:4" ht="153" customHeight="1" x14ac:dyDescent="0.2">
      <c r="A334" s="21" t="s">
        <v>517</v>
      </c>
      <c r="B334" s="26" t="s">
        <v>2313</v>
      </c>
      <c r="C334" s="23" t="s">
        <v>44</v>
      </c>
      <c r="D334" s="24">
        <v>45</v>
      </c>
    </row>
    <row r="335" spans="1:4" ht="178.5" x14ac:dyDescent="0.2">
      <c r="A335" s="21" t="s">
        <v>519</v>
      </c>
      <c r="B335" s="26" t="s">
        <v>2309</v>
      </c>
      <c r="C335" s="23" t="s">
        <v>44</v>
      </c>
      <c r="D335" s="24">
        <v>75</v>
      </c>
    </row>
    <row r="336" spans="1:4" ht="76.5" x14ac:dyDescent="0.2">
      <c r="A336" s="21" t="s">
        <v>521</v>
      </c>
      <c r="B336" s="26" t="s">
        <v>2311</v>
      </c>
      <c r="C336" s="23" t="s">
        <v>44</v>
      </c>
      <c r="D336" s="24">
        <v>25</v>
      </c>
    </row>
    <row r="337" spans="1:4" ht="152.25" customHeight="1" x14ac:dyDescent="0.2">
      <c r="A337" s="21" t="s">
        <v>522</v>
      </c>
      <c r="B337" s="26" t="s">
        <v>2310</v>
      </c>
      <c r="C337" s="23" t="s">
        <v>44</v>
      </c>
      <c r="D337" s="24">
        <v>52</v>
      </c>
    </row>
    <row r="338" spans="1:4" ht="102" x14ac:dyDescent="0.2">
      <c r="A338" s="21" t="s">
        <v>524</v>
      </c>
      <c r="B338" s="63" t="s">
        <v>518</v>
      </c>
      <c r="C338" s="23" t="s">
        <v>72</v>
      </c>
      <c r="D338" s="24">
        <v>35</v>
      </c>
    </row>
    <row r="339" spans="1:4" ht="102" x14ac:dyDescent="0.2">
      <c r="A339" s="21" t="s">
        <v>525</v>
      </c>
      <c r="B339" s="63" t="s">
        <v>520</v>
      </c>
      <c r="C339" s="23" t="s">
        <v>72</v>
      </c>
      <c r="D339" s="24">
        <v>22</v>
      </c>
    </row>
    <row r="340" spans="1:4" ht="89.25" x14ac:dyDescent="0.2">
      <c r="A340" s="21" t="s">
        <v>526</v>
      </c>
      <c r="B340" s="43" t="s">
        <v>2776</v>
      </c>
      <c r="C340" s="23" t="s">
        <v>44</v>
      </c>
      <c r="D340" s="24">
        <v>9</v>
      </c>
    </row>
    <row r="341" spans="1:4" ht="114.75" x14ac:dyDescent="0.2">
      <c r="A341" s="21" t="s">
        <v>528</v>
      </c>
      <c r="B341" s="26" t="s">
        <v>523</v>
      </c>
      <c r="C341" s="52" t="s">
        <v>44</v>
      </c>
      <c r="D341" s="53">
        <v>55</v>
      </c>
    </row>
    <row r="342" spans="1:4" ht="78" customHeight="1" x14ac:dyDescent="0.2">
      <c r="A342" s="21" t="s">
        <v>530</v>
      </c>
      <c r="B342" s="26" t="s">
        <v>2314</v>
      </c>
      <c r="C342" s="23" t="s">
        <v>36</v>
      </c>
      <c r="D342" s="24">
        <v>15</v>
      </c>
    </row>
    <row r="343" spans="1:4" ht="127.5" x14ac:dyDescent="0.2">
      <c r="A343" s="21" t="s">
        <v>532</v>
      </c>
      <c r="B343" s="26" t="s">
        <v>2315</v>
      </c>
      <c r="C343" s="23" t="s">
        <v>36</v>
      </c>
      <c r="D343" s="24">
        <v>18</v>
      </c>
    </row>
    <row r="344" spans="1:4" ht="76.5" x14ac:dyDescent="0.2">
      <c r="A344" s="21" t="s">
        <v>534</v>
      </c>
      <c r="B344" s="43" t="s">
        <v>2777</v>
      </c>
      <c r="C344" s="52" t="s">
        <v>44</v>
      </c>
      <c r="D344" s="53">
        <v>35</v>
      </c>
    </row>
    <row r="345" spans="1:4" ht="89.25" x14ac:dyDescent="0.2">
      <c r="A345" s="21" t="s">
        <v>536</v>
      </c>
      <c r="B345" s="43" t="s">
        <v>2778</v>
      </c>
      <c r="C345" s="52" t="s">
        <v>44</v>
      </c>
      <c r="D345" s="53">
        <v>45</v>
      </c>
    </row>
    <row r="346" spans="1:4" ht="51" x14ac:dyDescent="0.2">
      <c r="A346" s="21" t="s">
        <v>538</v>
      </c>
      <c r="B346" s="26" t="s">
        <v>527</v>
      </c>
      <c r="C346" s="23" t="s">
        <v>44</v>
      </c>
      <c r="D346" s="24">
        <v>13</v>
      </c>
    </row>
    <row r="347" spans="1:4" ht="51" x14ac:dyDescent="0.2">
      <c r="A347" s="21" t="s">
        <v>540</v>
      </c>
      <c r="B347" s="26" t="s">
        <v>529</v>
      </c>
      <c r="C347" s="23" t="s">
        <v>44</v>
      </c>
      <c r="D347" s="24">
        <v>22</v>
      </c>
    </row>
    <row r="348" spans="1:4" ht="51" x14ac:dyDescent="0.2">
      <c r="A348" s="21" t="s">
        <v>542</v>
      </c>
      <c r="B348" s="26" t="s">
        <v>531</v>
      </c>
      <c r="C348" s="23" t="s">
        <v>44</v>
      </c>
      <c r="D348" s="24">
        <v>25</v>
      </c>
    </row>
    <row r="349" spans="1:4" ht="51" x14ac:dyDescent="0.2">
      <c r="A349" s="21" t="s">
        <v>544</v>
      </c>
      <c r="B349" s="26" t="s">
        <v>533</v>
      </c>
      <c r="C349" s="23" t="s">
        <v>44</v>
      </c>
      <c r="D349" s="24">
        <v>27</v>
      </c>
    </row>
    <row r="350" spans="1:4" ht="51" x14ac:dyDescent="0.2">
      <c r="A350" s="21" t="s">
        <v>547</v>
      </c>
      <c r="B350" s="26" t="s">
        <v>535</v>
      </c>
      <c r="C350" s="23" t="s">
        <v>44</v>
      </c>
      <c r="D350" s="24">
        <v>30</v>
      </c>
    </row>
    <row r="351" spans="1:4" ht="63.75" x14ac:dyDescent="0.2">
      <c r="A351" s="21" t="s">
        <v>549</v>
      </c>
      <c r="B351" s="26" t="s">
        <v>537</v>
      </c>
      <c r="C351" s="23" t="s">
        <v>44</v>
      </c>
      <c r="D351" s="24">
        <v>48</v>
      </c>
    </row>
    <row r="352" spans="1:4" ht="63.75" x14ac:dyDescent="0.2">
      <c r="A352" s="21" t="s">
        <v>551</v>
      </c>
      <c r="B352" s="26" t="s">
        <v>539</v>
      </c>
      <c r="C352" s="23" t="s">
        <v>44</v>
      </c>
      <c r="D352" s="24">
        <v>30</v>
      </c>
    </row>
    <row r="353" spans="1:4" ht="63.75" x14ac:dyDescent="0.2">
      <c r="A353" s="21" t="s">
        <v>553</v>
      </c>
      <c r="B353" s="26" t="s">
        <v>541</v>
      </c>
      <c r="C353" s="23" t="s">
        <v>44</v>
      </c>
      <c r="D353" s="24">
        <v>30</v>
      </c>
    </row>
    <row r="354" spans="1:4" ht="51" x14ac:dyDescent="0.2">
      <c r="A354" s="21" t="s">
        <v>555</v>
      </c>
      <c r="B354" s="25" t="s">
        <v>543</v>
      </c>
      <c r="C354" s="31" t="s">
        <v>44</v>
      </c>
      <c r="D354" s="24">
        <v>9</v>
      </c>
    </row>
    <row r="355" spans="1:4" ht="51" x14ac:dyDescent="0.2">
      <c r="A355" s="21" t="s">
        <v>557</v>
      </c>
      <c r="B355" s="26" t="s">
        <v>545</v>
      </c>
      <c r="C355" s="23" t="s">
        <v>44</v>
      </c>
      <c r="D355" s="24">
        <v>14</v>
      </c>
    </row>
    <row r="356" spans="1:4" ht="53.25" customHeight="1" x14ac:dyDescent="0.2">
      <c r="A356" s="21" t="s">
        <v>558</v>
      </c>
      <c r="B356" s="26" t="s">
        <v>546</v>
      </c>
      <c r="C356" s="23" t="s">
        <v>44</v>
      </c>
      <c r="D356" s="24">
        <v>18</v>
      </c>
    </row>
    <row r="357" spans="1:4" ht="51" x14ac:dyDescent="0.2">
      <c r="A357" s="21" t="s">
        <v>559</v>
      </c>
      <c r="B357" s="26" t="s">
        <v>548</v>
      </c>
      <c r="C357" s="23" t="s">
        <v>44</v>
      </c>
      <c r="D357" s="24">
        <v>15</v>
      </c>
    </row>
    <row r="358" spans="1:4" ht="51" x14ac:dyDescent="0.2">
      <c r="A358" s="21" t="s">
        <v>2317</v>
      </c>
      <c r="B358" s="26" t="s">
        <v>550</v>
      </c>
      <c r="C358" s="23" t="s">
        <v>44</v>
      </c>
      <c r="D358" s="24">
        <v>14</v>
      </c>
    </row>
    <row r="359" spans="1:4" ht="51" x14ac:dyDescent="0.2">
      <c r="A359" s="21" t="s">
        <v>2318</v>
      </c>
      <c r="B359" s="26" t="s">
        <v>527</v>
      </c>
      <c r="C359" s="23" t="s">
        <v>44</v>
      </c>
      <c r="D359" s="24">
        <v>18</v>
      </c>
    </row>
    <row r="360" spans="1:4" ht="51" x14ac:dyDescent="0.2">
      <c r="A360" s="21" t="s">
        <v>2319</v>
      </c>
      <c r="B360" s="26" t="s">
        <v>552</v>
      </c>
      <c r="C360" s="23" t="s">
        <v>44</v>
      </c>
      <c r="D360" s="24">
        <v>19</v>
      </c>
    </row>
    <row r="361" spans="1:4" ht="51" x14ac:dyDescent="0.2">
      <c r="A361" s="21" t="s">
        <v>2320</v>
      </c>
      <c r="B361" s="26" t="s">
        <v>2316</v>
      </c>
      <c r="C361" s="23" t="s">
        <v>44</v>
      </c>
      <c r="D361" s="24">
        <v>12.5</v>
      </c>
    </row>
    <row r="362" spans="1:4" ht="153" x14ac:dyDescent="0.2">
      <c r="A362" s="21" t="s">
        <v>2321</v>
      </c>
      <c r="B362" s="26" t="s">
        <v>554</v>
      </c>
      <c r="C362" s="23" t="s">
        <v>44</v>
      </c>
      <c r="D362" s="24">
        <v>38</v>
      </c>
    </row>
    <row r="363" spans="1:4" ht="102" x14ac:dyDescent="0.2">
      <c r="A363" s="21" t="s">
        <v>2322</v>
      </c>
      <c r="B363" s="25" t="s">
        <v>556</v>
      </c>
      <c r="C363" s="31" t="s">
        <v>44</v>
      </c>
      <c r="D363" s="32">
        <v>30</v>
      </c>
    </row>
    <row r="364" spans="1:4" ht="76.5" x14ac:dyDescent="0.2">
      <c r="A364" s="21" t="s">
        <v>2779</v>
      </c>
      <c r="B364" s="26" t="s">
        <v>2323</v>
      </c>
      <c r="C364" s="23" t="s">
        <v>44</v>
      </c>
      <c r="D364" s="24">
        <v>20.5</v>
      </c>
    </row>
    <row r="365" spans="1:4" ht="51" x14ac:dyDescent="0.2">
      <c r="A365" s="21" t="s">
        <v>2780</v>
      </c>
      <c r="B365" s="26" t="s">
        <v>2679</v>
      </c>
      <c r="C365" s="23" t="s">
        <v>44</v>
      </c>
      <c r="D365" s="24">
        <v>28</v>
      </c>
    </row>
    <row r="366" spans="1:4" ht="63.75" x14ac:dyDescent="0.2">
      <c r="A366" s="21" t="s">
        <v>2781</v>
      </c>
      <c r="B366" s="25" t="s">
        <v>560</v>
      </c>
      <c r="C366" s="23" t="s">
        <v>36</v>
      </c>
      <c r="D366" s="24">
        <v>60</v>
      </c>
    </row>
    <row r="367" spans="1:4" x14ac:dyDescent="0.2">
      <c r="A367" s="195" t="s">
        <v>561</v>
      </c>
      <c r="B367" s="196" t="s">
        <v>562</v>
      </c>
      <c r="C367" s="197"/>
      <c r="D367" s="198"/>
    </row>
    <row r="368" spans="1:4" ht="66" customHeight="1" x14ac:dyDescent="0.2">
      <c r="A368" s="21" t="s">
        <v>563</v>
      </c>
      <c r="B368" s="39" t="s">
        <v>564</v>
      </c>
      <c r="C368" s="40" t="s">
        <v>44</v>
      </c>
      <c r="D368" s="41">
        <v>11</v>
      </c>
    </row>
    <row r="369" spans="1:4" ht="51.75" customHeight="1" x14ac:dyDescent="0.2">
      <c r="A369" s="21" t="s">
        <v>565</v>
      </c>
      <c r="B369" s="39" t="s">
        <v>2324</v>
      </c>
      <c r="C369" s="23" t="s">
        <v>44</v>
      </c>
      <c r="D369" s="24">
        <v>11</v>
      </c>
    </row>
    <row r="370" spans="1:4" ht="165.75" x14ac:dyDescent="0.2">
      <c r="A370" s="21" t="s">
        <v>566</v>
      </c>
      <c r="B370" s="26" t="s">
        <v>2782</v>
      </c>
      <c r="C370" s="31" t="s">
        <v>44</v>
      </c>
      <c r="D370" s="32">
        <v>29</v>
      </c>
    </row>
    <row r="371" spans="1:4" ht="153" x14ac:dyDescent="0.2">
      <c r="A371" s="21" t="s">
        <v>568</v>
      </c>
      <c r="B371" s="26" t="s">
        <v>2784</v>
      </c>
      <c r="C371" s="31" t="s">
        <v>44</v>
      </c>
      <c r="D371" s="32">
        <v>24</v>
      </c>
    </row>
    <row r="372" spans="1:4" ht="165.75" x14ac:dyDescent="0.2">
      <c r="A372" s="21" t="s">
        <v>570</v>
      </c>
      <c r="B372" s="26" t="s">
        <v>2783</v>
      </c>
      <c r="C372" s="31" t="s">
        <v>44</v>
      </c>
      <c r="D372" s="32">
        <v>34</v>
      </c>
    </row>
    <row r="373" spans="1:4" ht="153" x14ac:dyDescent="0.2">
      <c r="A373" s="21" t="s">
        <v>571</v>
      </c>
      <c r="B373" s="26" t="s">
        <v>2785</v>
      </c>
      <c r="C373" s="31" t="s">
        <v>44</v>
      </c>
      <c r="D373" s="32">
        <v>30</v>
      </c>
    </row>
    <row r="374" spans="1:4" ht="63.75" x14ac:dyDescent="0.2">
      <c r="A374" s="21" t="s">
        <v>2325</v>
      </c>
      <c r="B374" s="26" t="s">
        <v>567</v>
      </c>
      <c r="C374" s="23" t="s">
        <v>44</v>
      </c>
      <c r="D374" s="24">
        <v>16.5</v>
      </c>
    </row>
    <row r="375" spans="1:4" ht="65.25" customHeight="1" x14ac:dyDescent="0.2">
      <c r="A375" s="21" t="s">
        <v>2326</v>
      </c>
      <c r="B375" s="25" t="s">
        <v>569</v>
      </c>
      <c r="C375" s="31" t="s">
        <v>72</v>
      </c>
      <c r="D375" s="32">
        <v>7</v>
      </c>
    </row>
    <row r="376" spans="1:4" ht="89.25" x14ac:dyDescent="0.2">
      <c r="A376" s="21" t="s">
        <v>2327</v>
      </c>
      <c r="B376" s="43" t="s">
        <v>2332</v>
      </c>
      <c r="C376" s="31" t="s">
        <v>72</v>
      </c>
      <c r="D376" s="32">
        <v>35</v>
      </c>
    </row>
    <row r="377" spans="1:4" ht="51" x14ac:dyDescent="0.2">
      <c r="A377" s="21" t="s">
        <v>2328</v>
      </c>
      <c r="B377" s="42" t="s">
        <v>2786</v>
      </c>
      <c r="C377" s="37" t="s">
        <v>44</v>
      </c>
      <c r="D377" s="38">
        <v>125</v>
      </c>
    </row>
    <row r="378" spans="1:4" ht="63.75" x14ac:dyDescent="0.2">
      <c r="A378" s="21" t="s">
        <v>2329</v>
      </c>
      <c r="B378" s="43" t="s">
        <v>2330</v>
      </c>
      <c r="C378" s="31" t="s">
        <v>44</v>
      </c>
      <c r="D378" s="32">
        <v>30</v>
      </c>
    </row>
    <row r="379" spans="1:4" ht="51" x14ac:dyDescent="0.2">
      <c r="A379" s="21" t="s">
        <v>2331</v>
      </c>
      <c r="B379" s="42" t="s">
        <v>2787</v>
      </c>
      <c r="C379" s="37" t="s">
        <v>44</v>
      </c>
      <c r="D379" s="38">
        <v>70</v>
      </c>
    </row>
    <row r="380" spans="1:4" x14ac:dyDescent="0.2">
      <c r="A380" s="200" t="s">
        <v>572</v>
      </c>
      <c r="B380" s="64" t="s">
        <v>573</v>
      </c>
      <c r="C380" s="65"/>
      <c r="D380" s="66"/>
    </row>
    <row r="381" spans="1:4" ht="51" x14ac:dyDescent="0.2">
      <c r="A381" s="58" t="s">
        <v>574</v>
      </c>
      <c r="B381" s="26" t="s">
        <v>575</v>
      </c>
      <c r="C381" s="23" t="s">
        <v>44</v>
      </c>
      <c r="D381" s="24">
        <v>7</v>
      </c>
    </row>
    <row r="382" spans="1:4" ht="38.25" x14ac:dyDescent="0.2">
      <c r="A382" s="21" t="s">
        <v>576</v>
      </c>
      <c r="B382" s="26" t="s">
        <v>577</v>
      </c>
      <c r="C382" s="23" t="s">
        <v>44</v>
      </c>
      <c r="D382" s="24">
        <v>4.5</v>
      </c>
    </row>
    <row r="383" spans="1:4" ht="51" x14ac:dyDescent="0.2">
      <c r="A383" s="21" t="s">
        <v>578</v>
      </c>
      <c r="B383" s="26" t="s">
        <v>579</v>
      </c>
      <c r="C383" s="23" t="s">
        <v>44</v>
      </c>
      <c r="D383" s="24">
        <v>7</v>
      </c>
    </row>
    <row r="384" spans="1:4" ht="51" x14ac:dyDescent="0.2">
      <c r="A384" s="21" t="s">
        <v>580</v>
      </c>
      <c r="B384" s="26" t="s">
        <v>581</v>
      </c>
      <c r="C384" s="23" t="s">
        <v>44</v>
      </c>
      <c r="D384" s="32">
        <v>9</v>
      </c>
    </row>
    <row r="385" spans="1:4" ht="63.75" x14ac:dyDescent="0.2">
      <c r="A385" s="21" t="s">
        <v>582</v>
      </c>
      <c r="B385" s="26" t="s">
        <v>2537</v>
      </c>
      <c r="C385" s="23" t="s">
        <v>44</v>
      </c>
      <c r="D385" s="24">
        <v>5</v>
      </c>
    </row>
    <row r="386" spans="1:4" ht="63.75" x14ac:dyDescent="0.2">
      <c r="A386" s="21" t="s">
        <v>583</v>
      </c>
      <c r="B386" s="26" t="s">
        <v>2536</v>
      </c>
      <c r="C386" s="23" t="s">
        <v>44</v>
      </c>
      <c r="D386" s="24">
        <v>9</v>
      </c>
    </row>
    <row r="387" spans="1:4" ht="51" x14ac:dyDescent="0.2">
      <c r="A387" s="21" t="s">
        <v>585</v>
      </c>
      <c r="B387" s="26" t="s">
        <v>584</v>
      </c>
      <c r="C387" s="23" t="s">
        <v>72</v>
      </c>
      <c r="D387" s="24">
        <v>3.8</v>
      </c>
    </row>
    <row r="388" spans="1:4" ht="38.25" x14ac:dyDescent="0.2">
      <c r="A388" s="21" t="s">
        <v>587</v>
      </c>
      <c r="B388" s="26" t="s">
        <v>586</v>
      </c>
      <c r="C388" s="23" t="s">
        <v>72</v>
      </c>
      <c r="D388" s="24">
        <v>2</v>
      </c>
    </row>
    <row r="389" spans="1:4" ht="51" x14ac:dyDescent="0.2">
      <c r="A389" s="58" t="s">
        <v>589</v>
      </c>
      <c r="B389" s="26" t="s">
        <v>588</v>
      </c>
      <c r="C389" s="23" t="s">
        <v>44</v>
      </c>
      <c r="D389" s="24">
        <v>7</v>
      </c>
    </row>
    <row r="390" spans="1:4" ht="51" x14ac:dyDescent="0.2">
      <c r="A390" s="58" t="s">
        <v>591</v>
      </c>
      <c r="B390" s="26" t="s">
        <v>590</v>
      </c>
      <c r="C390" s="23" t="s">
        <v>44</v>
      </c>
      <c r="D390" s="24">
        <v>9</v>
      </c>
    </row>
    <row r="391" spans="1:4" ht="51" x14ac:dyDescent="0.2">
      <c r="A391" s="58" t="s">
        <v>593</v>
      </c>
      <c r="B391" s="26" t="s">
        <v>592</v>
      </c>
      <c r="C391" s="23" t="s">
        <v>44</v>
      </c>
      <c r="D391" s="24">
        <v>13</v>
      </c>
    </row>
    <row r="392" spans="1:4" ht="51" x14ac:dyDescent="0.2">
      <c r="A392" s="58" t="s">
        <v>595</v>
      </c>
      <c r="B392" s="26" t="s">
        <v>594</v>
      </c>
      <c r="C392" s="23" t="s">
        <v>44</v>
      </c>
      <c r="D392" s="24">
        <v>11</v>
      </c>
    </row>
    <row r="393" spans="1:4" ht="89.25" x14ac:dyDescent="0.2">
      <c r="A393" s="58" t="s">
        <v>597</v>
      </c>
      <c r="B393" s="25" t="s">
        <v>596</v>
      </c>
      <c r="C393" s="23" t="s">
        <v>44</v>
      </c>
      <c r="D393" s="24">
        <v>5</v>
      </c>
    </row>
    <row r="394" spans="1:4" ht="114.75" x14ac:dyDescent="0.2">
      <c r="A394" s="21" t="s">
        <v>598</v>
      </c>
      <c r="B394" s="26" t="s">
        <v>2538</v>
      </c>
      <c r="C394" s="23" t="s">
        <v>44</v>
      </c>
      <c r="D394" s="24">
        <v>35</v>
      </c>
    </row>
    <row r="395" spans="1:4" ht="102" x14ac:dyDescent="0.2">
      <c r="A395" s="21" t="s">
        <v>600</v>
      </c>
      <c r="B395" s="25" t="s">
        <v>599</v>
      </c>
      <c r="C395" s="31" t="s">
        <v>72</v>
      </c>
      <c r="D395" s="32">
        <v>5.5</v>
      </c>
    </row>
    <row r="396" spans="1:4" ht="89.25" x14ac:dyDescent="0.2">
      <c r="A396" s="21" t="s">
        <v>601</v>
      </c>
      <c r="B396" s="25" t="s">
        <v>2788</v>
      </c>
      <c r="C396" s="23" t="s">
        <v>44</v>
      </c>
      <c r="D396" s="24">
        <v>22</v>
      </c>
    </row>
    <row r="397" spans="1:4" ht="102" x14ac:dyDescent="0.2">
      <c r="A397" s="21" t="s">
        <v>602</v>
      </c>
      <c r="B397" s="25" t="s">
        <v>2789</v>
      </c>
      <c r="C397" s="23" t="s">
        <v>36</v>
      </c>
      <c r="D397" s="24">
        <v>22</v>
      </c>
    </row>
    <row r="398" spans="1:4" ht="76.5" x14ac:dyDescent="0.2">
      <c r="A398" s="21" t="s">
        <v>603</v>
      </c>
      <c r="B398" s="25" t="s">
        <v>2790</v>
      </c>
      <c r="C398" s="31" t="s">
        <v>72</v>
      </c>
      <c r="D398" s="32">
        <v>6</v>
      </c>
    </row>
    <row r="399" spans="1:4" ht="114.75" x14ac:dyDescent="0.2">
      <c r="A399" s="21" t="s">
        <v>605</v>
      </c>
      <c r="B399" s="43" t="s">
        <v>2791</v>
      </c>
      <c r="C399" s="31" t="s">
        <v>83</v>
      </c>
      <c r="D399" s="32">
        <v>300</v>
      </c>
    </row>
    <row r="400" spans="1:4" ht="76.5" x14ac:dyDescent="0.2">
      <c r="A400" s="21" t="s">
        <v>606</v>
      </c>
      <c r="B400" s="67" t="s">
        <v>2556</v>
      </c>
      <c r="C400" s="31" t="s">
        <v>44</v>
      </c>
      <c r="D400" s="32">
        <v>30</v>
      </c>
    </row>
    <row r="401" spans="1:4" ht="51" x14ac:dyDescent="0.2">
      <c r="A401" s="21" t="s">
        <v>608</v>
      </c>
      <c r="B401" s="68" t="s">
        <v>2792</v>
      </c>
      <c r="C401" s="31" t="s">
        <v>44</v>
      </c>
      <c r="D401" s="32">
        <v>20</v>
      </c>
    </row>
    <row r="402" spans="1:4" ht="25.5" x14ac:dyDescent="0.2">
      <c r="A402" s="21" t="s">
        <v>610</v>
      </c>
      <c r="B402" s="25" t="s">
        <v>604</v>
      </c>
      <c r="C402" s="31" t="s">
        <v>83</v>
      </c>
      <c r="D402" s="32">
        <v>45</v>
      </c>
    </row>
    <row r="403" spans="1:4" ht="38.25" x14ac:dyDescent="0.2">
      <c r="A403" s="21" t="s">
        <v>611</v>
      </c>
      <c r="B403" s="25" t="s">
        <v>2793</v>
      </c>
      <c r="C403" s="31" t="s">
        <v>44</v>
      </c>
      <c r="D403" s="32">
        <v>6</v>
      </c>
    </row>
    <row r="404" spans="1:4" ht="38.25" x14ac:dyDescent="0.2">
      <c r="A404" s="21" t="s">
        <v>613</v>
      </c>
      <c r="B404" s="25" t="s">
        <v>607</v>
      </c>
      <c r="C404" s="31" t="s">
        <v>44</v>
      </c>
      <c r="D404" s="32">
        <v>15</v>
      </c>
    </row>
    <row r="405" spans="1:4" ht="51" x14ac:dyDescent="0.2">
      <c r="A405" s="58" t="s">
        <v>615</v>
      </c>
      <c r="B405" s="26" t="s">
        <v>609</v>
      </c>
      <c r="C405" s="23" t="s">
        <v>44</v>
      </c>
      <c r="D405" s="32">
        <v>9</v>
      </c>
    </row>
    <row r="406" spans="1:4" ht="51" x14ac:dyDescent="0.2">
      <c r="A406" s="21" t="s">
        <v>616</v>
      </c>
      <c r="B406" s="26" t="s">
        <v>2794</v>
      </c>
      <c r="C406" s="23" t="s">
        <v>44</v>
      </c>
      <c r="D406" s="24">
        <v>22.5</v>
      </c>
    </row>
    <row r="407" spans="1:4" ht="51" x14ac:dyDescent="0.2">
      <c r="A407" s="58" t="s">
        <v>618</v>
      </c>
      <c r="B407" s="44" t="s">
        <v>2568</v>
      </c>
      <c r="C407" s="69" t="s">
        <v>83</v>
      </c>
      <c r="D407" s="70">
        <v>180</v>
      </c>
    </row>
    <row r="408" spans="1:4" ht="51" x14ac:dyDescent="0.2">
      <c r="A408" s="58" t="s">
        <v>619</v>
      </c>
      <c r="B408" s="25" t="s">
        <v>612</v>
      </c>
      <c r="C408" s="31" t="s">
        <v>44</v>
      </c>
      <c r="D408" s="32">
        <v>14</v>
      </c>
    </row>
    <row r="409" spans="1:4" ht="51" x14ac:dyDescent="0.2">
      <c r="A409" s="21" t="s">
        <v>621</v>
      </c>
      <c r="B409" s="25" t="s">
        <v>614</v>
      </c>
      <c r="C409" s="31" t="s">
        <v>44</v>
      </c>
      <c r="D409" s="24">
        <v>12.5</v>
      </c>
    </row>
    <row r="410" spans="1:4" ht="63.75" x14ac:dyDescent="0.2">
      <c r="A410" s="21" t="s">
        <v>622</v>
      </c>
      <c r="B410" s="26" t="s">
        <v>2795</v>
      </c>
      <c r="C410" s="23" t="s">
        <v>44</v>
      </c>
      <c r="D410" s="24">
        <v>29</v>
      </c>
    </row>
    <row r="411" spans="1:4" ht="51" x14ac:dyDescent="0.2">
      <c r="A411" s="21" t="s">
        <v>624</v>
      </c>
      <c r="B411" s="26" t="s">
        <v>617</v>
      </c>
      <c r="C411" s="23" t="s">
        <v>44</v>
      </c>
      <c r="D411" s="24">
        <v>32</v>
      </c>
    </row>
    <row r="412" spans="1:4" ht="51.75" customHeight="1" x14ac:dyDescent="0.2">
      <c r="A412" s="21" t="s">
        <v>625</v>
      </c>
      <c r="B412" s="26" t="s">
        <v>2796</v>
      </c>
      <c r="C412" s="23" t="s">
        <v>44</v>
      </c>
      <c r="D412" s="24">
        <v>18</v>
      </c>
    </row>
    <row r="413" spans="1:4" ht="51" x14ac:dyDescent="0.2">
      <c r="A413" s="21" t="s">
        <v>626</v>
      </c>
      <c r="B413" s="26" t="s">
        <v>620</v>
      </c>
      <c r="C413" s="23" t="s">
        <v>44</v>
      </c>
      <c r="D413" s="24">
        <v>24</v>
      </c>
    </row>
    <row r="414" spans="1:4" ht="102" x14ac:dyDescent="0.2">
      <c r="A414" s="21" t="s">
        <v>627</v>
      </c>
      <c r="B414" s="26" t="s">
        <v>2797</v>
      </c>
      <c r="C414" s="23" t="s">
        <v>44</v>
      </c>
      <c r="D414" s="24">
        <v>37</v>
      </c>
    </row>
    <row r="415" spans="1:4" ht="38.25" x14ac:dyDescent="0.2">
      <c r="A415" s="21" t="s">
        <v>629</v>
      </c>
      <c r="B415" s="26" t="s">
        <v>623</v>
      </c>
      <c r="C415" s="23" t="s">
        <v>44</v>
      </c>
      <c r="D415" s="24">
        <v>12</v>
      </c>
    </row>
    <row r="416" spans="1:4" ht="51" x14ac:dyDescent="0.2">
      <c r="A416" s="21" t="s">
        <v>631</v>
      </c>
      <c r="B416" s="26" t="s">
        <v>2798</v>
      </c>
      <c r="C416" s="23" t="s">
        <v>44</v>
      </c>
      <c r="D416" s="24">
        <v>15</v>
      </c>
    </row>
    <row r="417" spans="1:4" ht="51" x14ac:dyDescent="0.2">
      <c r="A417" s="21" t="s">
        <v>633</v>
      </c>
      <c r="B417" s="26" t="s">
        <v>2539</v>
      </c>
      <c r="C417" s="23" t="s">
        <v>44</v>
      </c>
      <c r="D417" s="24">
        <v>19</v>
      </c>
    </row>
    <row r="418" spans="1:4" ht="51" x14ac:dyDescent="0.2">
      <c r="A418" s="21" t="s">
        <v>635</v>
      </c>
      <c r="B418" s="25" t="s">
        <v>2540</v>
      </c>
      <c r="C418" s="31" t="s">
        <v>44</v>
      </c>
      <c r="D418" s="32">
        <v>32</v>
      </c>
    </row>
    <row r="419" spans="1:4" ht="51" x14ac:dyDescent="0.2">
      <c r="A419" s="21" t="s">
        <v>637</v>
      </c>
      <c r="B419" s="25" t="s">
        <v>628</v>
      </c>
      <c r="C419" s="31" t="s">
        <v>44</v>
      </c>
      <c r="D419" s="32">
        <v>28</v>
      </c>
    </row>
    <row r="420" spans="1:4" ht="89.25" x14ac:dyDescent="0.2">
      <c r="A420" s="21" t="s">
        <v>638</v>
      </c>
      <c r="B420" s="26" t="s">
        <v>630</v>
      </c>
      <c r="C420" s="23" t="s">
        <v>44</v>
      </c>
      <c r="D420" s="24">
        <v>32</v>
      </c>
    </row>
    <row r="421" spans="1:4" ht="41.25" customHeight="1" x14ac:dyDescent="0.2">
      <c r="A421" s="21" t="s">
        <v>640</v>
      </c>
      <c r="B421" s="26" t="s">
        <v>632</v>
      </c>
      <c r="C421" s="23" t="s">
        <v>72</v>
      </c>
      <c r="D421" s="24">
        <v>7.5</v>
      </c>
    </row>
    <row r="422" spans="1:4" ht="76.5" x14ac:dyDescent="0.2">
      <c r="A422" s="21" t="s">
        <v>641</v>
      </c>
      <c r="B422" s="25" t="s">
        <v>634</v>
      </c>
      <c r="C422" s="31" t="s">
        <v>72</v>
      </c>
      <c r="D422" s="32">
        <v>10</v>
      </c>
    </row>
    <row r="423" spans="1:4" ht="63.75" x14ac:dyDescent="0.2">
      <c r="A423" s="21" t="s">
        <v>643</v>
      </c>
      <c r="B423" s="26" t="s">
        <v>636</v>
      </c>
      <c r="C423" s="23" t="s">
        <v>44</v>
      </c>
      <c r="D423" s="24">
        <v>30</v>
      </c>
    </row>
    <row r="424" spans="1:4" ht="76.5" x14ac:dyDescent="0.2">
      <c r="A424" s="21" t="s">
        <v>645</v>
      </c>
      <c r="B424" s="26" t="s">
        <v>2672</v>
      </c>
      <c r="C424" s="31" t="s">
        <v>44</v>
      </c>
      <c r="D424" s="32">
        <v>35</v>
      </c>
    </row>
    <row r="425" spans="1:4" ht="76.5" x14ac:dyDescent="0.2">
      <c r="A425" s="21" t="s">
        <v>646</v>
      </c>
      <c r="B425" s="26" t="s">
        <v>639</v>
      </c>
      <c r="C425" s="31" t="s">
        <v>72</v>
      </c>
      <c r="D425" s="32">
        <v>8</v>
      </c>
    </row>
    <row r="426" spans="1:4" ht="76.5" x14ac:dyDescent="0.2">
      <c r="A426" s="21" t="s">
        <v>2541</v>
      </c>
      <c r="B426" s="26" t="s">
        <v>2671</v>
      </c>
      <c r="C426" s="31" t="s">
        <v>44</v>
      </c>
      <c r="D426" s="32">
        <v>42</v>
      </c>
    </row>
    <row r="427" spans="1:4" ht="76.5" x14ac:dyDescent="0.2">
      <c r="A427" s="21" t="s">
        <v>2641</v>
      </c>
      <c r="B427" s="26" t="s">
        <v>642</v>
      </c>
      <c r="C427" s="31" t="s">
        <v>72</v>
      </c>
      <c r="D427" s="32">
        <v>11</v>
      </c>
    </row>
    <row r="428" spans="1:4" ht="89.25" x14ac:dyDescent="0.2">
      <c r="A428" s="21" t="s">
        <v>2642</v>
      </c>
      <c r="B428" s="26" t="s">
        <v>2670</v>
      </c>
      <c r="C428" s="31" t="s">
        <v>36</v>
      </c>
      <c r="D428" s="32">
        <v>42</v>
      </c>
    </row>
    <row r="429" spans="1:4" ht="63.75" x14ac:dyDescent="0.2">
      <c r="A429" s="21" t="s">
        <v>2643</v>
      </c>
      <c r="B429" s="25" t="s">
        <v>644</v>
      </c>
      <c r="C429" s="31" t="s">
        <v>44</v>
      </c>
      <c r="D429" s="32">
        <v>45</v>
      </c>
    </row>
    <row r="430" spans="1:4" ht="114.75" x14ac:dyDescent="0.2">
      <c r="A430" s="21" t="s">
        <v>2673</v>
      </c>
      <c r="B430" s="26" t="s">
        <v>2799</v>
      </c>
      <c r="C430" s="23" t="s">
        <v>44</v>
      </c>
      <c r="D430" s="24">
        <v>47.5</v>
      </c>
    </row>
    <row r="431" spans="1:4" ht="38.25" x14ac:dyDescent="0.2">
      <c r="A431" s="21" t="s">
        <v>2674</v>
      </c>
      <c r="B431" s="25" t="s">
        <v>647</v>
      </c>
      <c r="C431" s="31" t="s">
        <v>72</v>
      </c>
      <c r="D431" s="32">
        <v>22</v>
      </c>
    </row>
    <row r="432" spans="1:4" x14ac:dyDescent="0.2">
      <c r="A432" s="199" t="s">
        <v>648</v>
      </c>
      <c r="B432" s="71" t="s">
        <v>649</v>
      </c>
      <c r="C432" s="72"/>
      <c r="D432" s="73"/>
    </row>
    <row r="433" spans="1:4" ht="51" x14ac:dyDescent="0.2">
      <c r="A433" s="21" t="s">
        <v>650</v>
      </c>
      <c r="B433" s="25" t="s">
        <v>651</v>
      </c>
      <c r="C433" s="31" t="s">
        <v>44</v>
      </c>
      <c r="D433" s="32">
        <v>7</v>
      </c>
    </row>
    <row r="434" spans="1:4" ht="51" x14ac:dyDescent="0.2">
      <c r="A434" s="21" t="s">
        <v>652</v>
      </c>
      <c r="B434" s="25" t="s">
        <v>653</v>
      </c>
      <c r="C434" s="31" t="s">
        <v>44</v>
      </c>
      <c r="D434" s="32">
        <v>6</v>
      </c>
    </row>
    <row r="435" spans="1:4" ht="63.75" x14ac:dyDescent="0.2">
      <c r="A435" s="21" t="s">
        <v>654</v>
      </c>
      <c r="B435" s="25" t="s">
        <v>655</v>
      </c>
      <c r="C435" s="23" t="s">
        <v>44</v>
      </c>
      <c r="D435" s="24">
        <v>7</v>
      </c>
    </row>
    <row r="436" spans="1:4" ht="51.75" customHeight="1" x14ac:dyDescent="0.2">
      <c r="A436" s="21" t="s">
        <v>656</v>
      </c>
      <c r="B436" s="25" t="s">
        <v>2800</v>
      </c>
      <c r="C436" s="23" t="s">
        <v>44</v>
      </c>
      <c r="D436" s="24">
        <v>2</v>
      </c>
    </row>
    <row r="437" spans="1:4" ht="114.75" x14ac:dyDescent="0.2">
      <c r="A437" s="21" t="s">
        <v>657</v>
      </c>
      <c r="B437" s="25" t="s">
        <v>2801</v>
      </c>
      <c r="C437" s="23" t="s">
        <v>44</v>
      </c>
      <c r="D437" s="24">
        <v>7.5</v>
      </c>
    </row>
    <row r="438" spans="1:4" ht="114.75" x14ac:dyDescent="0.2">
      <c r="A438" s="21" t="s">
        <v>658</v>
      </c>
      <c r="B438" s="26" t="s">
        <v>660</v>
      </c>
      <c r="C438" s="23" t="s">
        <v>44</v>
      </c>
      <c r="D438" s="24">
        <v>7.5</v>
      </c>
    </row>
    <row r="439" spans="1:4" ht="114.75" x14ac:dyDescent="0.2">
      <c r="A439" s="21" t="s">
        <v>659</v>
      </c>
      <c r="B439" s="25" t="s">
        <v>661</v>
      </c>
      <c r="C439" s="23" t="s">
        <v>44</v>
      </c>
      <c r="D439" s="24">
        <v>14.5</v>
      </c>
    </row>
    <row r="440" spans="1:4" ht="51" x14ac:dyDescent="0.2">
      <c r="A440" s="21" t="s">
        <v>662</v>
      </c>
      <c r="B440" s="26" t="s">
        <v>663</v>
      </c>
      <c r="C440" s="23" t="s">
        <v>44</v>
      </c>
      <c r="D440" s="24">
        <v>11</v>
      </c>
    </row>
    <row r="441" spans="1:4" ht="51" x14ac:dyDescent="0.2">
      <c r="A441" s="21" t="s">
        <v>664</v>
      </c>
      <c r="B441" s="25" t="s">
        <v>667</v>
      </c>
      <c r="C441" s="31" t="s">
        <v>44</v>
      </c>
      <c r="D441" s="32">
        <v>12</v>
      </c>
    </row>
    <row r="442" spans="1:4" ht="63.75" x14ac:dyDescent="0.2">
      <c r="A442" s="21" t="s">
        <v>665</v>
      </c>
      <c r="B442" s="25" t="s">
        <v>669</v>
      </c>
      <c r="C442" s="31" t="s">
        <v>72</v>
      </c>
      <c r="D442" s="32">
        <v>15</v>
      </c>
    </row>
    <row r="443" spans="1:4" ht="102" x14ac:dyDescent="0.2">
      <c r="A443" s="21" t="s">
        <v>666</v>
      </c>
      <c r="B443" s="26" t="s">
        <v>2342</v>
      </c>
      <c r="C443" s="23" t="s">
        <v>44</v>
      </c>
      <c r="D443" s="24">
        <v>22</v>
      </c>
    </row>
    <row r="444" spans="1:4" ht="102" x14ac:dyDescent="0.2">
      <c r="A444" s="21" t="s">
        <v>668</v>
      </c>
      <c r="B444" s="26" t="s">
        <v>672</v>
      </c>
      <c r="C444" s="23" t="s">
        <v>44</v>
      </c>
      <c r="D444" s="24">
        <v>18</v>
      </c>
    </row>
    <row r="445" spans="1:4" ht="51" x14ac:dyDescent="0.2">
      <c r="A445" s="21" t="s">
        <v>670</v>
      </c>
      <c r="B445" s="26" t="s">
        <v>674</v>
      </c>
      <c r="C445" s="23" t="s">
        <v>44</v>
      </c>
      <c r="D445" s="24">
        <v>11</v>
      </c>
    </row>
    <row r="446" spans="1:4" ht="51" x14ac:dyDescent="0.2">
      <c r="A446" s="21" t="s">
        <v>671</v>
      </c>
      <c r="B446" s="26" t="s">
        <v>676</v>
      </c>
      <c r="C446" s="23" t="s">
        <v>44</v>
      </c>
      <c r="D446" s="24">
        <v>13</v>
      </c>
    </row>
    <row r="447" spans="1:4" ht="63.75" x14ac:dyDescent="0.2">
      <c r="A447" s="21" t="s">
        <v>673</v>
      </c>
      <c r="B447" s="25" t="s">
        <v>2333</v>
      </c>
      <c r="C447" s="31" t="s">
        <v>44</v>
      </c>
      <c r="D447" s="32">
        <v>28</v>
      </c>
    </row>
    <row r="448" spans="1:4" ht="51" x14ac:dyDescent="0.2">
      <c r="A448" s="21" t="s">
        <v>675</v>
      </c>
      <c r="B448" s="25" t="s">
        <v>2334</v>
      </c>
      <c r="C448" s="31" t="s">
        <v>44</v>
      </c>
      <c r="D448" s="32">
        <v>38</v>
      </c>
    </row>
    <row r="449" spans="1:4" ht="63.75" x14ac:dyDescent="0.2">
      <c r="A449" s="21" t="s">
        <v>677</v>
      </c>
      <c r="B449" s="26" t="s">
        <v>2338</v>
      </c>
      <c r="C449" s="23" t="s">
        <v>44</v>
      </c>
      <c r="D449" s="24">
        <v>30</v>
      </c>
    </row>
    <row r="450" spans="1:4" ht="63.75" x14ac:dyDescent="0.2">
      <c r="A450" s="21" t="s">
        <v>678</v>
      </c>
      <c r="B450" s="26" t="s">
        <v>2337</v>
      </c>
      <c r="C450" s="23" t="s">
        <v>44</v>
      </c>
      <c r="D450" s="24">
        <v>35</v>
      </c>
    </row>
    <row r="451" spans="1:4" ht="89.25" x14ac:dyDescent="0.2">
      <c r="A451" s="21" t="s">
        <v>679</v>
      </c>
      <c r="B451" s="26" t="s">
        <v>2336</v>
      </c>
      <c r="C451" s="23" t="s">
        <v>44</v>
      </c>
      <c r="D451" s="24">
        <v>37</v>
      </c>
    </row>
    <row r="452" spans="1:4" ht="89.25" x14ac:dyDescent="0.2">
      <c r="A452" s="21" t="s">
        <v>680</v>
      </c>
      <c r="B452" s="26" t="s">
        <v>2335</v>
      </c>
      <c r="C452" s="23" t="s">
        <v>44</v>
      </c>
      <c r="D452" s="24">
        <v>39.5</v>
      </c>
    </row>
    <row r="453" spans="1:4" ht="63.75" x14ac:dyDescent="0.2">
      <c r="A453" s="21" t="s">
        <v>681</v>
      </c>
      <c r="B453" s="26" t="s">
        <v>683</v>
      </c>
      <c r="C453" s="23" t="s">
        <v>44</v>
      </c>
      <c r="D453" s="24">
        <v>37</v>
      </c>
    </row>
    <row r="454" spans="1:4" ht="63.75" x14ac:dyDescent="0.2">
      <c r="A454" s="21" t="s">
        <v>682</v>
      </c>
      <c r="B454" s="26" t="s">
        <v>2340</v>
      </c>
      <c r="C454" s="23" t="s">
        <v>44</v>
      </c>
      <c r="D454" s="24">
        <v>35</v>
      </c>
    </row>
    <row r="455" spans="1:4" ht="76.5" x14ac:dyDescent="0.2">
      <c r="A455" s="21" t="s">
        <v>684</v>
      </c>
      <c r="B455" s="26" t="s">
        <v>2339</v>
      </c>
      <c r="C455" s="23" t="s">
        <v>44</v>
      </c>
      <c r="D455" s="24">
        <v>45</v>
      </c>
    </row>
    <row r="456" spans="1:4" ht="63.75" x14ac:dyDescent="0.2">
      <c r="A456" s="21" t="s">
        <v>685</v>
      </c>
      <c r="B456" s="26" t="s">
        <v>691</v>
      </c>
      <c r="C456" s="23"/>
      <c r="D456" s="24"/>
    </row>
    <row r="457" spans="1:4" x14ac:dyDescent="0.2">
      <c r="A457" s="21" t="s">
        <v>2542</v>
      </c>
      <c r="B457" s="26" t="s">
        <v>692</v>
      </c>
      <c r="C457" s="23" t="s">
        <v>693</v>
      </c>
      <c r="D457" s="24">
        <v>388</v>
      </c>
    </row>
    <row r="458" spans="1:4" x14ac:dyDescent="0.2">
      <c r="A458" s="21" t="s">
        <v>2543</v>
      </c>
      <c r="B458" s="26" t="s">
        <v>694</v>
      </c>
      <c r="C458" s="23" t="s">
        <v>693</v>
      </c>
      <c r="D458" s="24">
        <v>350</v>
      </c>
    </row>
    <row r="459" spans="1:4" x14ac:dyDescent="0.2">
      <c r="A459" s="21" t="s">
        <v>2544</v>
      </c>
      <c r="B459" s="26" t="s">
        <v>695</v>
      </c>
      <c r="C459" s="23" t="s">
        <v>693</v>
      </c>
      <c r="D459" s="24">
        <v>275</v>
      </c>
    </row>
    <row r="460" spans="1:4" ht="63.75" x14ac:dyDescent="0.2">
      <c r="A460" s="21" t="s">
        <v>686</v>
      </c>
      <c r="B460" s="26" t="s">
        <v>2341</v>
      </c>
      <c r="C460" s="23" t="s">
        <v>44</v>
      </c>
      <c r="D460" s="24">
        <v>42</v>
      </c>
    </row>
    <row r="461" spans="1:4" ht="76.5" x14ac:dyDescent="0.2">
      <c r="A461" s="21" t="s">
        <v>688</v>
      </c>
      <c r="B461" s="26" t="s">
        <v>2343</v>
      </c>
      <c r="C461" s="23" t="s">
        <v>44</v>
      </c>
      <c r="D461" s="24">
        <v>48</v>
      </c>
    </row>
    <row r="462" spans="1:4" ht="89.25" x14ac:dyDescent="0.2">
      <c r="A462" s="21" t="s">
        <v>690</v>
      </c>
      <c r="B462" s="26" t="s">
        <v>2344</v>
      </c>
      <c r="C462" s="23" t="s">
        <v>44</v>
      </c>
      <c r="D462" s="24">
        <v>44.5</v>
      </c>
    </row>
    <row r="463" spans="1:4" ht="63.75" x14ac:dyDescent="0.2">
      <c r="A463" s="21" t="s">
        <v>696</v>
      </c>
      <c r="B463" s="26" t="s">
        <v>687</v>
      </c>
      <c r="C463" s="23" t="s">
        <v>44</v>
      </c>
      <c r="D463" s="24">
        <v>42</v>
      </c>
    </row>
    <row r="464" spans="1:4" ht="63.75" x14ac:dyDescent="0.2">
      <c r="A464" s="21" t="s">
        <v>698</v>
      </c>
      <c r="B464" s="26" t="s">
        <v>689</v>
      </c>
      <c r="C464" s="23" t="s">
        <v>44</v>
      </c>
      <c r="D464" s="24">
        <v>50</v>
      </c>
    </row>
    <row r="465" spans="1:7" ht="76.5" x14ac:dyDescent="0.2">
      <c r="A465" s="21" t="s">
        <v>700</v>
      </c>
      <c r="B465" s="26" t="s">
        <v>697</v>
      </c>
      <c r="C465" s="23" t="s">
        <v>72</v>
      </c>
      <c r="D465" s="24">
        <v>28</v>
      </c>
    </row>
    <row r="466" spans="1:7" ht="51" x14ac:dyDescent="0.2">
      <c r="A466" s="21" t="s">
        <v>701</v>
      </c>
      <c r="B466" s="26" t="s">
        <v>699</v>
      </c>
      <c r="C466" s="23" t="s">
        <v>72</v>
      </c>
      <c r="D466" s="24">
        <v>5.5</v>
      </c>
    </row>
    <row r="467" spans="1:7" ht="89.25" x14ac:dyDescent="0.2">
      <c r="A467" s="21" t="s">
        <v>2345</v>
      </c>
      <c r="B467" s="26" t="s">
        <v>2545</v>
      </c>
      <c r="C467" s="23" t="s">
        <v>44</v>
      </c>
      <c r="D467" s="24">
        <v>25</v>
      </c>
    </row>
    <row r="468" spans="1:7" ht="41.25" customHeight="1" x14ac:dyDescent="0.2">
      <c r="A468" s="21" t="s">
        <v>2346</v>
      </c>
      <c r="B468" s="26" t="s">
        <v>702</v>
      </c>
      <c r="C468" s="23" t="s">
        <v>44</v>
      </c>
      <c r="D468" s="24">
        <v>14</v>
      </c>
    </row>
    <row r="469" spans="1:7" ht="63.75" x14ac:dyDescent="0.2">
      <c r="A469" s="21" t="s">
        <v>2644</v>
      </c>
      <c r="B469" s="26" t="s">
        <v>2802</v>
      </c>
      <c r="C469" s="23" t="s">
        <v>44</v>
      </c>
      <c r="D469" s="24">
        <v>7.5</v>
      </c>
      <c r="E469" s="4"/>
      <c r="F469" s="4"/>
      <c r="G469" s="4"/>
    </row>
    <row r="470" spans="1:7" x14ac:dyDescent="0.2">
      <c r="A470" s="204" t="s">
        <v>703</v>
      </c>
      <c r="B470" s="74" t="s">
        <v>704</v>
      </c>
      <c r="C470" s="75"/>
      <c r="D470" s="76"/>
    </row>
    <row r="471" spans="1:7" ht="51" x14ac:dyDescent="0.2">
      <c r="A471" s="28" t="s">
        <v>705</v>
      </c>
      <c r="B471" s="26" t="s">
        <v>2347</v>
      </c>
      <c r="C471" s="77" t="s">
        <v>44</v>
      </c>
      <c r="D471" s="24">
        <v>12</v>
      </c>
    </row>
    <row r="472" spans="1:7" ht="76.5" x14ac:dyDescent="0.2">
      <c r="A472" s="21" t="s">
        <v>706</v>
      </c>
      <c r="B472" s="26" t="s">
        <v>2348</v>
      </c>
      <c r="C472" s="77" t="s">
        <v>44</v>
      </c>
      <c r="D472" s="24">
        <v>25</v>
      </c>
    </row>
    <row r="473" spans="1:7" ht="76.5" x14ac:dyDescent="0.2">
      <c r="A473" s="21" t="s">
        <v>707</v>
      </c>
      <c r="B473" s="26" t="s">
        <v>2349</v>
      </c>
      <c r="C473" s="77" t="s">
        <v>83</v>
      </c>
      <c r="D473" s="24">
        <v>100</v>
      </c>
    </row>
    <row r="474" spans="1:7" ht="89.25" x14ac:dyDescent="0.2">
      <c r="A474" s="21" t="s">
        <v>708</v>
      </c>
      <c r="B474" s="43" t="s">
        <v>2803</v>
      </c>
      <c r="C474" s="77" t="s">
        <v>44</v>
      </c>
      <c r="D474" s="24">
        <v>35</v>
      </c>
    </row>
    <row r="475" spans="1:7" ht="51" x14ac:dyDescent="0.2">
      <c r="A475" s="21" t="s">
        <v>710</v>
      </c>
      <c r="B475" s="26" t="s">
        <v>709</v>
      </c>
      <c r="C475" s="23" t="s">
        <v>44</v>
      </c>
      <c r="D475" s="24">
        <v>9</v>
      </c>
    </row>
    <row r="476" spans="1:7" ht="51" x14ac:dyDescent="0.2">
      <c r="A476" s="21" t="s">
        <v>712</v>
      </c>
      <c r="B476" s="25" t="s">
        <v>711</v>
      </c>
      <c r="C476" s="23" t="s">
        <v>44</v>
      </c>
      <c r="D476" s="24">
        <v>7</v>
      </c>
    </row>
    <row r="477" spans="1:7" ht="51.75" customHeight="1" x14ac:dyDescent="0.2">
      <c r="A477" s="21" t="s">
        <v>713</v>
      </c>
      <c r="B477" s="25" t="s">
        <v>2350</v>
      </c>
      <c r="C477" s="23" t="s">
        <v>44</v>
      </c>
      <c r="D477" s="24">
        <v>6</v>
      </c>
    </row>
    <row r="478" spans="1:7" ht="51" x14ac:dyDescent="0.2">
      <c r="A478" s="21" t="s">
        <v>715</v>
      </c>
      <c r="B478" s="25" t="s">
        <v>714</v>
      </c>
      <c r="C478" s="23" t="s">
        <v>44</v>
      </c>
      <c r="D478" s="24">
        <v>4</v>
      </c>
    </row>
    <row r="479" spans="1:7" ht="63.75" x14ac:dyDescent="0.2">
      <c r="A479" s="21" t="s">
        <v>716</v>
      </c>
      <c r="B479" s="78" t="s">
        <v>2351</v>
      </c>
      <c r="C479" s="23" t="s">
        <v>44</v>
      </c>
      <c r="D479" s="24">
        <v>11</v>
      </c>
    </row>
    <row r="480" spans="1:7" ht="51" x14ac:dyDescent="0.2">
      <c r="A480" s="21" t="s">
        <v>718</v>
      </c>
      <c r="B480" s="78" t="s">
        <v>717</v>
      </c>
      <c r="C480" s="23" t="s">
        <v>44</v>
      </c>
      <c r="D480" s="24">
        <v>11</v>
      </c>
    </row>
    <row r="481" spans="1:4" ht="51" x14ac:dyDescent="0.2">
      <c r="A481" s="21" t="s">
        <v>719</v>
      </c>
      <c r="B481" s="78" t="s">
        <v>2352</v>
      </c>
      <c r="C481" s="23" t="s">
        <v>44</v>
      </c>
      <c r="D481" s="24">
        <v>6</v>
      </c>
    </row>
    <row r="482" spans="1:4" ht="63.75" x14ac:dyDescent="0.2">
      <c r="A482" s="21" t="s">
        <v>721</v>
      </c>
      <c r="B482" s="26" t="s">
        <v>720</v>
      </c>
      <c r="C482" s="23" t="s">
        <v>44</v>
      </c>
      <c r="D482" s="24">
        <v>3</v>
      </c>
    </row>
    <row r="483" spans="1:4" ht="76.5" x14ac:dyDescent="0.2">
      <c r="A483" s="21" t="s">
        <v>722</v>
      </c>
      <c r="B483" s="26" t="s">
        <v>2353</v>
      </c>
      <c r="C483" s="23" t="s">
        <v>44</v>
      </c>
      <c r="D483" s="24">
        <v>7</v>
      </c>
    </row>
    <row r="484" spans="1:4" ht="51" x14ac:dyDescent="0.2">
      <c r="A484" s="21" t="s">
        <v>724</v>
      </c>
      <c r="B484" s="26" t="s">
        <v>2354</v>
      </c>
      <c r="C484" s="23" t="s">
        <v>44</v>
      </c>
      <c r="D484" s="24">
        <v>7</v>
      </c>
    </row>
    <row r="485" spans="1:4" ht="51" x14ac:dyDescent="0.2">
      <c r="A485" s="21" t="s">
        <v>726</v>
      </c>
      <c r="B485" s="26" t="s">
        <v>723</v>
      </c>
      <c r="C485" s="23" t="s">
        <v>44</v>
      </c>
      <c r="D485" s="24">
        <v>9</v>
      </c>
    </row>
    <row r="486" spans="1:4" ht="63.75" x14ac:dyDescent="0.2">
      <c r="A486" s="21" t="s">
        <v>728</v>
      </c>
      <c r="B486" s="26" t="s">
        <v>725</v>
      </c>
      <c r="C486" s="23" t="s">
        <v>44</v>
      </c>
      <c r="D486" s="24">
        <v>14</v>
      </c>
    </row>
    <row r="487" spans="1:4" ht="51" x14ac:dyDescent="0.2">
      <c r="A487" s="21" t="s">
        <v>729</v>
      </c>
      <c r="B487" s="26" t="s">
        <v>727</v>
      </c>
      <c r="C487" s="23" t="s">
        <v>44</v>
      </c>
      <c r="D487" s="24">
        <v>5</v>
      </c>
    </row>
    <row r="488" spans="1:4" ht="102" x14ac:dyDescent="0.2">
      <c r="A488" s="21" t="s">
        <v>730</v>
      </c>
      <c r="B488" s="25" t="s">
        <v>2804</v>
      </c>
      <c r="C488" s="23" t="s">
        <v>44</v>
      </c>
      <c r="D488" s="24">
        <v>8.6999999999999993</v>
      </c>
    </row>
    <row r="489" spans="1:4" ht="116.25" customHeight="1" x14ac:dyDescent="0.2">
      <c r="A489" s="21" t="s">
        <v>732</v>
      </c>
      <c r="B489" s="25" t="s">
        <v>2355</v>
      </c>
      <c r="C489" s="23" t="s">
        <v>44</v>
      </c>
      <c r="D489" s="24">
        <v>12.5</v>
      </c>
    </row>
    <row r="490" spans="1:4" ht="127.5" x14ac:dyDescent="0.2">
      <c r="A490" s="21" t="s">
        <v>734</v>
      </c>
      <c r="B490" s="26" t="s">
        <v>731</v>
      </c>
      <c r="C490" s="23" t="s">
        <v>44</v>
      </c>
      <c r="D490" s="24">
        <v>15</v>
      </c>
    </row>
    <row r="491" spans="1:4" ht="102" x14ac:dyDescent="0.2">
      <c r="A491" s="21" t="s">
        <v>736</v>
      </c>
      <c r="B491" s="26" t="s">
        <v>733</v>
      </c>
      <c r="C491" s="23" t="s">
        <v>44</v>
      </c>
      <c r="D491" s="24">
        <v>27.5</v>
      </c>
    </row>
    <row r="492" spans="1:4" ht="140.25" x14ac:dyDescent="0.2">
      <c r="A492" s="21" t="s">
        <v>737</v>
      </c>
      <c r="B492" s="26" t="s">
        <v>2360</v>
      </c>
      <c r="C492" s="23" t="s">
        <v>44</v>
      </c>
      <c r="D492" s="24">
        <v>45</v>
      </c>
    </row>
    <row r="493" spans="1:4" ht="89.25" x14ac:dyDescent="0.2">
      <c r="A493" s="21" t="s">
        <v>738</v>
      </c>
      <c r="B493" s="63" t="s">
        <v>735</v>
      </c>
      <c r="C493" s="52" t="s">
        <v>72</v>
      </c>
      <c r="D493" s="53">
        <v>7</v>
      </c>
    </row>
    <row r="494" spans="1:4" ht="102" x14ac:dyDescent="0.2">
      <c r="A494" s="21" t="s">
        <v>739</v>
      </c>
      <c r="B494" s="43" t="s">
        <v>2357</v>
      </c>
      <c r="C494" s="52" t="s">
        <v>44</v>
      </c>
      <c r="D494" s="53">
        <v>60</v>
      </c>
    </row>
    <row r="495" spans="1:4" ht="89.25" x14ac:dyDescent="0.2">
      <c r="A495" s="21" t="s">
        <v>740</v>
      </c>
      <c r="B495" s="43" t="s">
        <v>2358</v>
      </c>
      <c r="C495" s="52" t="s">
        <v>44</v>
      </c>
      <c r="D495" s="53">
        <v>70</v>
      </c>
    </row>
    <row r="496" spans="1:4" ht="89.25" x14ac:dyDescent="0.2">
      <c r="A496" s="21" t="s">
        <v>742</v>
      </c>
      <c r="B496" s="26" t="s">
        <v>2356</v>
      </c>
      <c r="C496" s="23" t="s">
        <v>44</v>
      </c>
      <c r="D496" s="24">
        <v>60</v>
      </c>
    </row>
    <row r="497" spans="1:4" ht="89.25" x14ac:dyDescent="0.2">
      <c r="A497" s="21" t="s">
        <v>744</v>
      </c>
      <c r="B497" s="26" t="s">
        <v>2359</v>
      </c>
      <c r="C497" s="23" t="s">
        <v>44</v>
      </c>
      <c r="D497" s="24">
        <v>28</v>
      </c>
    </row>
    <row r="498" spans="1:4" ht="114.75" x14ac:dyDescent="0.2">
      <c r="A498" s="21" t="s">
        <v>746</v>
      </c>
      <c r="B498" s="26" t="s">
        <v>2361</v>
      </c>
      <c r="C498" s="23" t="s">
        <v>83</v>
      </c>
      <c r="D498" s="24">
        <v>350</v>
      </c>
    </row>
    <row r="499" spans="1:4" ht="51" x14ac:dyDescent="0.2">
      <c r="A499" s="21" t="s">
        <v>748</v>
      </c>
      <c r="B499" s="26" t="s">
        <v>741</v>
      </c>
      <c r="C499" s="23" t="s">
        <v>44</v>
      </c>
      <c r="D499" s="24">
        <v>22</v>
      </c>
    </row>
    <row r="500" spans="1:4" ht="51" x14ac:dyDescent="0.2">
      <c r="A500" s="21" t="s">
        <v>749</v>
      </c>
      <c r="B500" s="26" t="s">
        <v>743</v>
      </c>
      <c r="C500" s="23" t="s">
        <v>44</v>
      </c>
      <c r="D500" s="24">
        <v>25</v>
      </c>
    </row>
    <row r="501" spans="1:4" ht="51" x14ac:dyDescent="0.2">
      <c r="A501" s="21" t="s">
        <v>750</v>
      </c>
      <c r="B501" s="26" t="s">
        <v>745</v>
      </c>
      <c r="C501" s="23" t="s">
        <v>44</v>
      </c>
      <c r="D501" s="24">
        <v>27</v>
      </c>
    </row>
    <row r="502" spans="1:4" ht="51" x14ac:dyDescent="0.2">
      <c r="A502" s="28" t="s">
        <v>752</v>
      </c>
      <c r="B502" s="26" t="s">
        <v>747</v>
      </c>
      <c r="C502" s="23" t="s">
        <v>44</v>
      </c>
      <c r="D502" s="24">
        <v>30</v>
      </c>
    </row>
    <row r="503" spans="1:4" ht="140.25" x14ac:dyDescent="0.2">
      <c r="A503" s="28" t="s">
        <v>754</v>
      </c>
      <c r="B503" s="25" t="s">
        <v>2362</v>
      </c>
      <c r="C503" s="31" t="s">
        <v>44</v>
      </c>
      <c r="D503" s="32">
        <v>80</v>
      </c>
    </row>
    <row r="504" spans="1:4" ht="114.75" x14ac:dyDescent="0.2">
      <c r="A504" s="21" t="s">
        <v>756</v>
      </c>
      <c r="B504" s="25" t="s">
        <v>2363</v>
      </c>
      <c r="C504" s="31" t="s">
        <v>44</v>
      </c>
      <c r="D504" s="32">
        <v>70</v>
      </c>
    </row>
    <row r="505" spans="1:4" ht="153" x14ac:dyDescent="0.2">
      <c r="A505" s="21" t="s">
        <v>757</v>
      </c>
      <c r="B505" s="25" t="s">
        <v>2364</v>
      </c>
      <c r="C505" s="31" t="s">
        <v>44</v>
      </c>
      <c r="D505" s="32">
        <v>65</v>
      </c>
    </row>
    <row r="506" spans="1:4" ht="127.5" x14ac:dyDescent="0.2">
      <c r="A506" s="28" t="s">
        <v>759</v>
      </c>
      <c r="B506" s="79" t="s">
        <v>2365</v>
      </c>
      <c r="C506" s="31" t="s">
        <v>44</v>
      </c>
      <c r="D506" s="32">
        <v>55</v>
      </c>
    </row>
    <row r="507" spans="1:4" ht="102" x14ac:dyDescent="0.2">
      <c r="A507" s="28" t="s">
        <v>761</v>
      </c>
      <c r="B507" s="80" t="s">
        <v>2368</v>
      </c>
      <c r="C507" s="23" t="s">
        <v>44</v>
      </c>
      <c r="D507" s="24">
        <v>55</v>
      </c>
    </row>
    <row r="508" spans="1:4" ht="101.25" customHeight="1" x14ac:dyDescent="0.2">
      <c r="A508" s="28" t="s">
        <v>763</v>
      </c>
      <c r="B508" s="81" t="s">
        <v>2369</v>
      </c>
      <c r="C508" s="23" t="s">
        <v>44</v>
      </c>
      <c r="D508" s="24">
        <v>65</v>
      </c>
    </row>
    <row r="509" spans="1:4" ht="103.5" customHeight="1" x14ac:dyDescent="0.2">
      <c r="A509" s="28" t="s">
        <v>765</v>
      </c>
      <c r="B509" s="81" t="s">
        <v>2370</v>
      </c>
      <c r="C509" s="23" t="s">
        <v>44</v>
      </c>
      <c r="D509" s="24">
        <v>85</v>
      </c>
    </row>
    <row r="510" spans="1:4" ht="89.25" x14ac:dyDescent="0.2">
      <c r="A510" s="28" t="s">
        <v>767</v>
      </c>
      <c r="B510" s="80" t="s">
        <v>2367</v>
      </c>
      <c r="C510" s="23" t="s">
        <v>44</v>
      </c>
      <c r="D510" s="24">
        <v>45</v>
      </c>
    </row>
    <row r="511" spans="1:4" ht="89.25" x14ac:dyDescent="0.2">
      <c r="A511" s="28" t="s">
        <v>769</v>
      </c>
      <c r="B511" s="80" t="s">
        <v>2371</v>
      </c>
      <c r="C511" s="23" t="s">
        <v>44</v>
      </c>
      <c r="D511" s="24">
        <v>50</v>
      </c>
    </row>
    <row r="512" spans="1:4" ht="89.25" x14ac:dyDescent="0.2">
      <c r="A512" s="28" t="s">
        <v>770</v>
      </c>
      <c r="B512" s="80" t="s">
        <v>2366</v>
      </c>
      <c r="C512" s="23" t="s">
        <v>44</v>
      </c>
      <c r="D512" s="24">
        <v>37.5</v>
      </c>
    </row>
    <row r="513" spans="1:4" ht="89.25" x14ac:dyDescent="0.2">
      <c r="A513" s="28" t="s">
        <v>772</v>
      </c>
      <c r="B513" s="80" t="s">
        <v>2372</v>
      </c>
      <c r="C513" s="23" t="s">
        <v>44</v>
      </c>
      <c r="D513" s="24">
        <v>45</v>
      </c>
    </row>
    <row r="514" spans="1:4" ht="102" x14ac:dyDescent="0.2">
      <c r="A514" s="28" t="s">
        <v>773</v>
      </c>
      <c r="B514" s="80" t="s">
        <v>2373</v>
      </c>
      <c r="C514" s="23" t="s">
        <v>44</v>
      </c>
      <c r="D514" s="24">
        <v>47.5</v>
      </c>
    </row>
    <row r="515" spans="1:4" ht="101.25" customHeight="1" x14ac:dyDescent="0.2">
      <c r="A515" s="28" t="s">
        <v>774</v>
      </c>
      <c r="B515" s="81" t="s">
        <v>2369</v>
      </c>
      <c r="C515" s="23" t="s">
        <v>44</v>
      </c>
      <c r="D515" s="24">
        <v>55</v>
      </c>
    </row>
    <row r="516" spans="1:4" ht="101.25" customHeight="1" x14ac:dyDescent="0.2">
      <c r="A516" s="28" t="s">
        <v>775</v>
      </c>
      <c r="B516" s="81" t="s">
        <v>2374</v>
      </c>
      <c r="C516" s="23" t="s">
        <v>44</v>
      </c>
      <c r="D516" s="24">
        <v>73</v>
      </c>
    </row>
    <row r="517" spans="1:4" ht="89.25" x14ac:dyDescent="0.2">
      <c r="A517" s="28" t="s">
        <v>776</v>
      </c>
      <c r="B517" s="81" t="s">
        <v>2375</v>
      </c>
      <c r="C517" s="23" t="s">
        <v>44</v>
      </c>
      <c r="D517" s="24">
        <v>63</v>
      </c>
    </row>
    <row r="518" spans="1:4" ht="114.75" x14ac:dyDescent="0.2">
      <c r="A518" s="28" t="s">
        <v>777</v>
      </c>
      <c r="B518" s="79" t="s">
        <v>2376</v>
      </c>
      <c r="C518" s="31" t="s">
        <v>44</v>
      </c>
      <c r="D518" s="32">
        <v>55</v>
      </c>
    </row>
    <row r="519" spans="1:4" ht="102" x14ac:dyDescent="0.2">
      <c r="A519" s="28" t="s">
        <v>778</v>
      </c>
      <c r="B519" s="79" t="s">
        <v>2377</v>
      </c>
      <c r="C519" s="31" t="s">
        <v>44</v>
      </c>
      <c r="D519" s="32">
        <v>45</v>
      </c>
    </row>
    <row r="520" spans="1:4" ht="89.25" x14ac:dyDescent="0.2">
      <c r="A520" s="28" t="s">
        <v>779</v>
      </c>
      <c r="B520" s="26" t="s">
        <v>785</v>
      </c>
      <c r="C520" s="23" t="s">
        <v>44</v>
      </c>
      <c r="D520" s="24">
        <v>44</v>
      </c>
    </row>
    <row r="521" spans="1:4" ht="102" x14ac:dyDescent="0.2">
      <c r="A521" s="28" t="s">
        <v>780</v>
      </c>
      <c r="B521" s="26" t="s">
        <v>2381</v>
      </c>
      <c r="C521" s="23" t="s">
        <v>44</v>
      </c>
      <c r="D521" s="24">
        <v>37.5</v>
      </c>
    </row>
    <row r="522" spans="1:4" ht="102" customHeight="1" x14ac:dyDescent="0.2">
      <c r="A522" s="28" t="s">
        <v>781</v>
      </c>
      <c r="B522" s="26" t="s">
        <v>2380</v>
      </c>
      <c r="C522" s="23" t="s">
        <v>44</v>
      </c>
      <c r="D522" s="24">
        <v>44</v>
      </c>
    </row>
    <row r="523" spans="1:4" ht="76.5" x14ac:dyDescent="0.2">
      <c r="A523" s="28" t="s">
        <v>782</v>
      </c>
      <c r="B523" s="43" t="s">
        <v>2805</v>
      </c>
      <c r="C523" s="23" t="s">
        <v>44</v>
      </c>
      <c r="D523" s="24">
        <v>50</v>
      </c>
    </row>
    <row r="524" spans="1:4" ht="63.75" x14ac:dyDescent="0.2">
      <c r="A524" s="28" t="s">
        <v>783</v>
      </c>
      <c r="B524" s="82" t="s">
        <v>2379</v>
      </c>
      <c r="C524" s="23" t="s">
        <v>44</v>
      </c>
      <c r="D524" s="24">
        <v>28</v>
      </c>
    </row>
    <row r="525" spans="1:4" ht="63.75" x14ac:dyDescent="0.2">
      <c r="A525" s="28" t="s">
        <v>784</v>
      </c>
      <c r="B525" s="82" t="s">
        <v>2378</v>
      </c>
      <c r="C525" s="23" t="s">
        <v>44</v>
      </c>
      <c r="D525" s="24">
        <v>22</v>
      </c>
    </row>
    <row r="526" spans="1:4" ht="51" x14ac:dyDescent="0.2">
      <c r="A526" s="28" t="s">
        <v>786</v>
      </c>
      <c r="B526" s="25" t="s">
        <v>751</v>
      </c>
      <c r="C526" s="31" t="s">
        <v>44</v>
      </c>
      <c r="D526" s="24">
        <v>9</v>
      </c>
    </row>
    <row r="527" spans="1:4" ht="63.75" x14ac:dyDescent="0.2">
      <c r="A527" s="28" t="s">
        <v>788</v>
      </c>
      <c r="B527" s="26" t="s">
        <v>753</v>
      </c>
      <c r="C527" s="23" t="s">
        <v>44</v>
      </c>
      <c r="D527" s="24">
        <v>11</v>
      </c>
    </row>
    <row r="528" spans="1:4" ht="53.25" customHeight="1" x14ac:dyDescent="0.2">
      <c r="A528" s="28" t="s">
        <v>790</v>
      </c>
      <c r="B528" s="26" t="s">
        <v>755</v>
      </c>
      <c r="C528" s="23" t="s">
        <v>44</v>
      </c>
      <c r="D528" s="24">
        <v>12.5</v>
      </c>
    </row>
    <row r="529" spans="1:4" ht="51" x14ac:dyDescent="0.2">
      <c r="A529" s="28" t="s">
        <v>792</v>
      </c>
      <c r="B529" s="26" t="s">
        <v>674</v>
      </c>
      <c r="C529" s="23" t="s">
        <v>44</v>
      </c>
      <c r="D529" s="24">
        <v>13</v>
      </c>
    </row>
    <row r="530" spans="1:4" ht="51" x14ac:dyDescent="0.2">
      <c r="A530" s="28" t="s">
        <v>794</v>
      </c>
      <c r="B530" s="26" t="s">
        <v>758</v>
      </c>
      <c r="C530" s="23" t="s">
        <v>44</v>
      </c>
      <c r="D530" s="24">
        <v>13</v>
      </c>
    </row>
    <row r="531" spans="1:4" ht="76.5" x14ac:dyDescent="0.2">
      <c r="A531" s="28" t="s">
        <v>796</v>
      </c>
      <c r="B531" s="26" t="s">
        <v>760</v>
      </c>
      <c r="C531" s="83" t="s">
        <v>44</v>
      </c>
      <c r="D531" s="24">
        <v>24</v>
      </c>
    </row>
    <row r="532" spans="1:4" ht="63.75" x14ac:dyDescent="0.2">
      <c r="A532" s="28" t="s">
        <v>2382</v>
      </c>
      <c r="B532" s="26" t="s">
        <v>762</v>
      </c>
      <c r="C532" s="83" t="s">
        <v>44</v>
      </c>
      <c r="D532" s="24">
        <v>24</v>
      </c>
    </row>
    <row r="533" spans="1:4" ht="76.5" x14ac:dyDescent="0.2">
      <c r="A533" s="28" t="s">
        <v>2383</v>
      </c>
      <c r="B533" s="26" t="s">
        <v>764</v>
      </c>
      <c r="C533" s="83" t="s">
        <v>44</v>
      </c>
      <c r="D533" s="24">
        <v>8.8000000000000007</v>
      </c>
    </row>
    <row r="534" spans="1:4" ht="38.25" x14ac:dyDescent="0.2">
      <c r="A534" s="28" t="s">
        <v>2384</v>
      </c>
      <c r="B534" s="25" t="s">
        <v>766</v>
      </c>
      <c r="C534" s="29" t="s">
        <v>44</v>
      </c>
      <c r="D534" s="30">
        <v>8.8000000000000007</v>
      </c>
    </row>
    <row r="535" spans="1:4" ht="51" x14ac:dyDescent="0.2">
      <c r="A535" s="28" t="s">
        <v>2385</v>
      </c>
      <c r="B535" s="25" t="s">
        <v>768</v>
      </c>
      <c r="C535" s="31" t="s">
        <v>44</v>
      </c>
      <c r="D535" s="32">
        <v>9</v>
      </c>
    </row>
    <row r="536" spans="1:4" ht="102" x14ac:dyDescent="0.2">
      <c r="A536" s="28" t="s">
        <v>2386</v>
      </c>
      <c r="B536" s="25" t="s">
        <v>2806</v>
      </c>
      <c r="C536" s="31" t="s">
        <v>44</v>
      </c>
      <c r="D536" s="32">
        <v>28</v>
      </c>
    </row>
    <row r="537" spans="1:4" ht="114.75" x14ac:dyDescent="0.2">
      <c r="A537" s="28" t="s">
        <v>2387</v>
      </c>
      <c r="B537" s="78" t="s">
        <v>771</v>
      </c>
      <c r="C537" s="29" t="s">
        <v>44</v>
      </c>
      <c r="D537" s="30">
        <v>29</v>
      </c>
    </row>
    <row r="538" spans="1:4" ht="89.25" x14ac:dyDescent="0.2">
      <c r="A538" s="28" t="s">
        <v>2388</v>
      </c>
      <c r="B538" s="26" t="s">
        <v>787</v>
      </c>
      <c r="C538" s="23" t="s">
        <v>44</v>
      </c>
      <c r="D538" s="24">
        <v>35</v>
      </c>
    </row>
    <row r="539" spans="1:4" ht="89.25" x14ac:dyDescent="0.2">
      <c r="A539" s="28" t="s">
        <v>2389</v>
      </c>
      <c r="B539" s="26" t="s">
        <v>789</v>
      </c>
      <c r="C539" s="23" t="s">
        <v>44</v>
      </c>
      <c r="D539" s="24">
        <v>35</v>
      </c>
    </row>
    <row r="540" spans="1:4" ht="89.25" x14ac:dyDescent="0.2">
      <c r="A540" s="28" t="s">
        <v>2390</v>
      </c>
      <c r="B540" s="26" t="s">
        <v>791</v>
      </c>
      <c r="C540" s="23" t="s">
        <v>44</v>
      </c>
      <c r="D540" s="24">
        <v>38</v>
      </c>
    </row>
    <row r="541" spans="1:4" ht="89.25" x14ac:dyDescent="0.2">
      <c r="A541" s="28" t="s">
        <v>2391</v>
      </c>
      <c r="B541" s="26" t="s">
        <v>793</v>
      </c>
      <c r="C541" s="23" t="s">
        <v>44</v>
      </c>
      <c r="D541" s="24">
        <v>35</v>
      </c>
    </row>
    <row r="542" spans="1:4" ht="51" x14ac:dyDescent="0.2">
      <c r="A542" s="28" t="s">
        <v>2392</v>
      </c>
      <c r="B542" s="26" t="s">
        <v>795</v>
      </c>
      <c r="C542" s="23" t="s">
        <v>44</v>
      </c>
      <c r="D542" s="24">
        <v>14</v>
      </c>
    </row>
    <row r="543" spans="1:4" ht="89.25" x14ac:dyDescent="0.2">
      <c r="A543" s="28" t="s">
        <v>2393</v>
      </c>
      <c r="B543" s="26" t="s">
        <v>2545</v>
      </c>
      <c r="C543" s="23" t="s">
        <v>44</v>
      </c>
      <c r="D543" s="24">
        <v>22.5</v>
      </c>
    </row>
    <row r="544" spans="1:4" ht="76.5" x14ac:dyDescent="0.2">
      <c r="A544" s="28" t="s">
        <v>2483</v>
      </c>
      <c r="B544" s="26" t="s">
        <v>2481</v>
      </c>
      <c r="C544" s="23" t="s">
        <v>36</v>
      </c>
      <c r="D544" s="24">
        <v>475</v>
      </c>
    </row>
    <row r="545" spans="1:4" ht="76.5" x14ac:dyDescent="0.2">
      <c r="A545" s="28" t="s">
        <v>2484</v>
      </c>
      <c r="B545" s="26" t="s">
        <v>2482</v>
      </c>
      <c r="C545" s="23" t="s">
        <v>36</v>
      </c>
      <c r="D545" s="24">
        <v>880</v>
      </c>
    </row>
    <row r="546" spans="1:4" x14ac:dyDescent="0.2">
      <c r="A546" s="205" t="s">
        <v>797</v>
      </c>
      <c r="B546" s="84" t="s">
        <v>798</v>
      </c>
      <c r="C546" s="85"/>
      <c r="D546" s="86"/>
    </row>
    <row r="547" spans="1:4" x14ac:dyDescent="0.2">
      <c r="A547" s="206" t="s">
        <v>799</v>
      </c>
      <c r="B547" s="207" t="s">
        <v>800</v>
      </c>
      <c r="C547" s="87"/>
      <c r="D547" s="88"/>
    </row>
    <row r="548" spans="1:4" ht="38.25" x14ac:dyDescent="0.2">
      <c r="A548" s="21" t="s">
        <v>801</v>
      </c>
      <c r="B548" s="26" t="s">
        <v>802</v>
      </c>
      <c r="C548" s="23" t="s">
        <v>36</v>
      </c>
      <c r="D548" s="24">
        <v>5</v>
      </c>
    </row>
    <row r="549" spans="1:4" ht="38.25" x14ac:dyDescent="0.2">
      <c r="A549" s="21" t="s">
        <v>803</v>
      </c>
      <c r="B549" s="26" t="s">
        <v>804</v>
      </c>
      <c r="C549" s="23" t="s">
        <v>36</v>
      </c>
      <c r="D549" s="24">
        <v>15</v>
      </c>
    </row>
    <row r="550" spans="1:4" ht="38.25" x14ac:dyDescent="0.2">
      <c r="A550" s="21" t="s">
        <v>805</v>
      </c>
      <c r="B550" s="26" t="s">
        <v>806</v>
      </c>
      <c r="C550" s="23" t="s">
        <v>36</v>
      </c>
      <c r="D550" s="24">
        <v>25</v>
      </c>
    </row>
    <row r="551" spans="1:4" ht="38.25" x14ac:dyDescent="0.2">
      <c r="A551" s="21" t="s">
        <v>807</v>
      </c>
      <c r="B551" s="26" t="s">
        <v>808</v>
      </c>
      <c r="C551" s="23" t="s">
        <v>36</v>
      </c>
      <c r="D551" s="24">
        <v>12</v>
      </c>
    </row>
    <row r="552" spans="1:4" ht="51" x14ac:dyDescent="0.2">
      <c r="A552" s="21" t="s">
        <v>810</v>
      </c>
      <c r="B552" s="26" t="s">
        <v>809</v>
      </c>
      <c r="C552" s="23" t="s">
        <v>36</v>
      </c>
      <c r="D552" s="24">
        <v>25</v>
      </c>
    </row>
    <row r="553" spans="1:4" ht="38.25" customHeight="1" x14ac:dyDescent="0.2">
      <c r="A553" s="21" t="s">
        <v>812</v>
      </c>
      <c r="B553" s="26" t="s">
        <v>811</v>
      </c>
      <c r="C553" s="23" t="s">
        <v>36</v>
      </c>
      <c r="D553" s="24">
        <v>10</v>
      </c>
    </row>
    <row r="554" spans="1:4" ht="51" x14ac:dyDescent="0.2">
      <c r="A554" s="21" t="s">
        <v>814</v>
      </c>
      <c r="B554" s="26" t="s">
        <v>813</v>
      </c>
      <c r="C554" s="23" t="s">
        <v>36</v>
      </c>
      <c r="D554" s="24">
        <v>30</v>
      </c>
    </row>
    <row r="555" spans="1:4" ht="51" x14ac:dyDescent="0.2">
      <c r="A555" s="21" t="s">
        <v>816</v>
      </c>
      <c r="B555" s="26" t="s">
        <v>815</v>
      </c>
      <c r="C555" s="23" t="s">
        <v>36</v>
      </c>
      <c r="D555" s="24">
        <v>30</v>
      </c>
    </row>
    <row r="556" spans="1:4" ht="38.25" x14ac:dyDescent="0.2">
      <c r="A556" s="21" t="s">
        <v>818</v>
      </c>
      <c r="B556" s="26" t="s">
        <v>817</v>
      </c>
      <c r="C556" s="23" t="s">
        <v>44</v>
      </c>
      <c r="D556" s="24">
        <v>22.5</v>
      </c>
    </row>
    <row r="557" spans="1:4" ht="51" x14ac:dyDescent="0.2">
      <c r="A557" s="21" t="s">
        <v>820</v>
      </c>
      <c r="B557" s="26" t="s">
        <v>819</v>
      </c>
      <c r="C557" s="23" t="s">
        <v>44</v>
      </c>
      <c r="D557" s="24">
        <v>95</v>
      </c>
    </row>
    <row r="558" spans="1:4" ht="51" x14ac:dyDescent="0.2">
      <c r="A558" s="21" t="s">
        <v>822</v>
      </c>
      <c r="B558" s="26" t="s">
        <v>821</v>
      </c>
      <c r="C558" s="23" t="s">
        <v>44</v>
      </c>
      <c r="D558" s="24">
        <v>75</v>
      </c>
    </row>
    <row r="559" spans="1:4" ht="38.25" x14ac:dyDescent="0.2">
      <c r="A559" s="21" t="s">
        <v>824</v>
      </c>
      <c r="B559" s="26" t="s">
        <v>823</v>
      </c>
      <c r="C559" s="23" t="s">
        <v>44</v>
      </c>
      <c r="D559" s="24">
        <v>42</v>
      </c>
    </row>
    <row r="560" spans="1:4" ht="38.25" x14ac:dyDescent="0.2">
      <c r="A560" s="21" t="s">
        <v>826</v>
      </c>
      <c r="B560" s="26" t="s">
        <v>825</v>
      </c>
      <c r="C560" s="23" t="s">
        <v>72</v>
      </c>
      <c r="D560" s="24">
        <v>15</v>
      </c>
    </row>
    <row r="561" spans="1:4" ht="38.25" x14ac:dyDescent="0.2">
      <c r="A561" s="21" t="s">
        <v>828</v>
      </c>
      <c r="B561" s="25" t="s">
        <v>827</v>
      </c>
      <c r="C561" s="23" t="s">
        <v>72</v>
      </c>
      <c r="D561" s="24">
        <v>50</v>
      </c>
    </row>
    <row r="562" spans="1:4" ht="51" x14ac:dyDescent="0.2">
      <c r="A562" s="21" t="s">
        <v>830</v>
      </c>
      <c r="B562" s="26" t="s">
        <v>829</v>
      </c>
      <c r="C562" s="23" t="s">
        <v>36</v>
      </c>
      <c r="D562" s="24">
        <v>20</v>
      </c>
    </row>
    <row r="563" spans="1:4" ht="38.25" x14ac:dyDescent="0.2">
      <c r="A563" s="21" t="s">
        <v>832</v>
      </c>
      <c r="B563" s="25" t="s">
        <v>831</v>
      </c>
      <c r="C563" s="31" t="s">
        <v>36</v>
      </c>
      <c r="D563" s="32">
        <v>20</v>
      </c>
    </row>
    <row r="564" spans="1:4" ht="51" x14ac:dyDescent="0.2">
      <c r="A564" s="21" t="s">
        <v>834</v>
      </c>
      <c r="B564" s="25" t="s">
        <v>833</v>
      </c>
      <c r="C564" s="31" t="s">
        <v>36</v>
      </c>
      <c r="D564" s="32">
        <v>35</v>
      </c>
    </row>
    <row r="565" spans="1:4" ht="51" x14ac:dyDescent="0.2">
      <c r="A565" s="21" t="s">
        <v>836</v>
      </c>
      <c r="B565" s="25" t="s">
        <v>835</v>
      </c>
      <c r="C565" s="31" t="s">
        <v>36</v>
      </c>
      <c r="D565" s="32">
        <v>10</v>
      </c>
    </row>
    <row r="566" spans="1:4" ht="89.25" x14ac:dyDescent="0.2">
      <c r="A566" s="21" t="s">
        <v>2394</v>
      </c>
      <c r="B566" s="25" t="s">
        <v>2807</v>
      </c>
      <c r="C566" s="31" t="s">
        <v>36</v>
      </c>
      <c r="D566" s="32">
        <v>50</v>
      </c>
    </row>
    <row r="567" spans="1:4" x14ac:dyDescent="0.2">
      <c r="A567" s="206" t="s">
        <v>837</v>
      </c>
      <c r="B567" s="207" t="s">
        <v>838</v>
      </c>
      <c r="C567" s="87"/>
      <c r="D567" s="88"/>
    </row>
    <row r="568" spans="1:4" ht="51" x14ac:dyDescent="0.2">
      <c r="A568" s="21" t="s">
        <v>839</v>
      </c>
      <c r="B568" s="26" t="s">
        <v>840</v>
      </c>
      <c r="C568" s="23" t="s">
        <v>36</v>
      </c>
      <c r="D568" s="24">
        <v>20</v>
      </c>
    </row>
    <row r="569" spans="1:4" ht="38.25" x14ac:dyDescent="0.2">
      <c r="A569" s="21" t="s">
        <v>841</v>
      </c>
      <c r="B569" s="26" t="s">
        <v>842</v>
      </c>
      <c r="C569" s="23" t="s">
        <v>36</v>
      </c>
      <c r="D569" s="24">
        <v>10</v>
      </c>
    </row>
    <row r="570" spans="1:4" ht="51" x14ac:dyDescent="0.2">
      <c r="A570" s="58" t="s">
        <v>843</v>
      </c>
      <c r="B570" s="26" t="s">
        <v>844</v>
      </c>
      <c r="C570" s="23" t="s">
        <v>36</v>
      </c>
      <c r="D570" s="24">
        <v>20</v>
      </c>
    </row>
    <row r="571" spans="1:4" ht="51" x14ac:dyDescent="0.2">
      <c r="A571" s="21" t="s">
        <v>845</v>
      </c>
      <c r="B571" s="26" t="s">
        <v>846</v>
      </c>
      <c r="C571" s="23" t="s">
        <v>72</v>
      </c>
      <c r="D571" s="24">
        <v>5</v>
      </c>
    </row>
    <row r="572" spans="1:4" ht="51" x14ac:dyDescent="0.2">
      <c r="A572" s="21" t="s">
        <v>847</v>
      </c>
      <c r="B572" s="26" t="s">
        <v>848</v>
      </c>
      <c r="C572" s="23" t="s">
        <v>44</v>
      </c>
      <c r="D572" s="24">
        <v>7</v>
      </c>
    </row>
    <row r="573" spans="1:4" ht="102" x14ac:dyDescent="0.2">
      <c r="A573" s="21" t="s">
        <v>849</v>
      </c>
      <c r="B573" s="26" t="s">
        <v>2402</v>
      </c>
      <c r="C573" s="23" t="s">
        <v>44</v>
      </c>
      <c r="D573" s="24">
        <v>33</v>
      </c>
    </row>
    <row r="574" spans="1:4" ht="63.75" x14ac:dyDescent="0.2">
      <c r="A574" s="21" t="s">
        <v>850</v>
      </c>
      <c r="B574" s="26" t="s">
        <v>851</v>
      </c>
      <c r="C574" s="23" t="s">
        <v>44</v>
      </c>
      <c r="D574" s="24">
        <v>250</v>
      </c>
    </row>
    <row r="575" spans="1:4" ht="89.25" x14ac:dyDescent="0.2">
      <c r="A575" s="58" t="s">
        <v>852</v>
      </c>
      <c r="B575" s="26" t="s">
        <v>2403</v>
      </c>
      <c r="C575" s="23" t="s">
        <v>44</v>
      </c>
      <c r="D575" s="24">
        <v>35</v>
      </c>
    </row>
    <row r="576" spans="1:4" ht="89.25" x14ac:dyDescent="0.2">
      <c r="A576" s="21" t="s">
        <v>854</v>
      </c>
      <c r="B576" s="26" t="s">
        <v>2404</v>
      </c>
      <c r="C576" s="23" t="s">
        <v>44</v>
      </c>
      <c r="D576" s="24">
        <v>70</v>
      </c>
    </row>
    <row r="577" spans="1:4" ht="63.75" x14ac:dyDescent="0.2">
      <c r="A577" s="21" t="s">
        <v>856</v>
      </c>
      <c r="B577" s="25" t="s">
        <v>853</v>
      </c>
      <c r="C577" s="89" t="s">
        <v>36</v>
      </c>
      <c r="D577" s="90">
        <v>55</v>
      </c>
    </row>
    <row r="578" spans="1:4" ht="114.75" x14ac:dyDescent="0.2">
      <c r="A578" s="21" t="s">
        <v>858</v>
      </c>
      <c r="B578" s="26" t="s">
        <v>855</v>
      </c>
      <c r="C578" s="52" t="s">
        <v>72</v>
      </c>
      <c r="D578" s="30">
        <v>120</v>
      </c>
    </row>
    <row r="579" spans="1:4" ht="63.75" x14ac:dyDescent="0.2">
      <c r="A579" s="21" t="s">
        <v>860</v>
      </c>
      <c r="B579" s="26" t="s">
        <v>857</v>
      </c>
      <c r="C579" s="23" t="s">
        <v>44</v>
      </c>
      <c r="D579" s="32">
        <v>175</v>
      </c>
    </row>
    <row r="580" spans="1:4" ht="102" x14ac:dyDescent="0.2">
      <c r="A580" s="21" t="s">
        <v>862</v>
      </c>
      <c r="B580" s="91" t="s">
        <v>2418</v>
      </c>
      <c r="C580" s="23" t="s">
        <v>44</v>
      </c>
      <c r="D580" s="32">
        <v>400</v>
      </c>
    </row>
    <row r="581" spans="1:4" ht="114.75" x14ac:dyDescent="0.2">
      <c r="A581" s="21" t="s">
        <v>864</v>
      </c>
      <c r="B581" s="91" t="s">
        <v>2419</v>
      </c>
      <c r="C581" s="23" t="s">
        <v>44</v>
      </c>
      <c r="D581" s="32">
        <v>550</v>
      </c>
    </row>
    <row r="582" spans="1:4" ht="81.75" customHeight="1" x14ac:dyDescent="0.2">
      <c r="A582" s="21" t="s">
        <v>866</v>
      </c>
      <c r="B582" s="91" t="s">
        <v>2808</v>
      </c>
      <c r="C582" s="23" t="s">
        <v>44</v>
      </c>
      <c r="D582" s="32">
        <v>350</v>
      </c>
    </row>
    <row r="583" spans="1:4" ht="76.5" x14ac:dyDescent="0.2">
      <c r="A583" s="21" t="s">
        <v>868</v>
      </c>
      <c r="B583" s="26" t="s">
        <v>859</v>
      </c>
      <c r="C583" s="23" t="s">
        <v>44</v>
      </c>
      <c r="D583" s="24">
        <v>180</v>
      </c>
    </row>
    <row r="584" spans="1:4" ht="76.5" x14ac:dyDescent="0.2">
      <c r="A584" s="21" t="s">
        <v>870</v>
      </c>
      <c r="B584" s="26" t="s">
        <v>861</v>
      </c>
      <c r="C584" s="23" t="s">
        <v>44</v>
      </c>
      <c r="D584" s="24">
        <v>215</v>
      </c>
    </row>
    <row r="585" spans="1:4" ht="76.5" x14ac:dyDescent="0.2">
      <c r="A585" s="21" t="s">
        <v>872</v>
      </c>
      <c r="B585" s="26" t="s">
        <v>863</v>
      </c>
      <c r="C585" s="52" t="s">
        <v>44</v>
      </c>
      <c r="D585" s="53">
        <v>200</v>
      </c>
    </row>
    <row r="586" spans="1:4" ht="66" customHeight="1" x14ac:dyDescent="0.2">
      <c r="A586" s="21" t="s">
        <v>874</v>
      </c>
      <c r="B586" s="26" t="s">
        <v>865</v>
      </c>
      <c r="C586" s="52" t="s">
        <v>44</v>
      </c>
      <c r="D586" s="53">
        <v>180</v>
      </c>
    </row>
    <row r="587" spans="1:4" ht="63.75" x14ac:dyDescent="0.2">
      <c r="A587" s="21" t="s">
        <v>2395</v>
      </c>
      <c r="B587" s="26" t="s">
        <v>867</v>
      </c>
      <c r="C587" s="23" t="s">
        <v>44</v>
      </c>
      <c r="D587" s="24">
        <v>245</v>
      </c>
    </row>
    <row r="588" spans="1:4" ht="89.25" x14ac:dyDescent="0.2">
      <c r="A588" s="21" t="s">
        <v>2396</v>
      </c>
      <c r="B588" s="25" t="s">
        <v>869</v>
      </c>
      <c r="C588" s="29" t="s">
        <v>44</v>
      </c>
      <c r="D588" s="30">
        <v>325</v>
      </c>
    </row>
    <row r="589" spans="1:4" ht="114.75" x14ac:dyDescent="0.2">
      <c r="A589" s="21" t="s">
        <v>2397</v>
      </c>
      <c r="B589" s="25" t="s">
        <v>871</v>
      </c>
      <c r="C589" s="29" t="s">
        <v>44</v>
      </c>
      <c r="D589" s="30">
        <v>450</v>
      </c>
    </row>
    <row r="590" spans="1:4" ht="76.5" x14ac:dyDescent="0.2">
      <c r="A590" s="21" t="s">
        <v>2398</v>
      </c>
      <c r="B590" s="26" t="s">
        <v>873</v>
      </c>
      <c r="C590" s="23" t="s">
        <v>36</v>
      </c>
      <c r="D590" s="24">
        <v>42.5</v>
      </c>
    </row>
    <row r="591" spans="1:4" ht="38.25" x14ac:dyDescent="0.2">
      <c r="A591" s="21" t="s">
        <v>2399</v>
      </c>
      <c r="B591" s="25" t="s">
        <v>875</v>
      </c>
      <c r="C591" s="23" t="s">
        <v>36</v>
      </c>
      <c r="D591" s="24">
        <v>65</v>
      </c>
    </row>
    <row r="592" spans="1:4" ht="51" x14ac:dyDescent="0.2">
      <c r="A592" s="21" t="s">
        <v>2400</v>
      </c>
      <c r="B592" s="26" t="s">
        <v>876</v>
      </c>
      <c r="C592" s="23" t="s">
        <v>36</v>
      </c>
      <c r="D592" s="24">
        <v>160</v>
      </c>
    </row>
    <row r="593" spans="1:4" ht="89.25" x14ac:dyDescent="0.2">
      <c r="A593" s="21" t="s">
        <v>2401</v>
      </c>
      <c r="B593" s="26" t="s">
        <v>877</v>
      </c>
      <c r="C593" s="23" t="s">
        <v>36</v>
      </c>
      <c r="D593" s="24">
        <v>350</v>
      </c>
    </row>
    <row r="594" spans="1:4" ht="89.25" x14ac:dyDescent="0.2">
      <c r="A594" s="21" t="s">
        <v>2405</v>
      </c>
      <c r="B594" s="26" t="s">
        <v>2809</v>
      </c>
      <c r="C594" s="23" t="s">
        <v>36</v>
      </c>
      <c r="D594" s="24">
        <v>500</v>
      </c>
    </row>
    <row r="595" spans="1:4" ht="89.25" x14ac:dyDescent="0.2">
      <c r="A595" s="21" t="s">
        <v>2406</v>
      </c>
      <c r="B595" s="26" t="s">
        <v>2810</v>
      </c>
      <c r="C595" s="23" t="s">
        <v>36</v>
      </c>
      <c r="D595" s="24">
        <v>665</v>
      </c>
    </row>
    <row r="596" spans="1:4" ht="89.25" x14ac:dyDescent="0.2">
      <c r="A596" s="21" t="s">
        <v>2420</v>
      </c>
      <c r="B596" s="26" t="s">
        <v>2811</v>
      </c>
      <c r="C596" s="23" t="s">
        <v>36</v>
      </c>
      <c r="D596" s="24">
        <v>400</v>
      </c>
    </row>
    <row r="597" spans="1:4" ht="89.25" x14ac:dyDescent="0.2">
      <c r="A597" s="21" t="s">
        <v>2421</v>
      </c>
      <c r="B597" s="26" t="s">
        <v>2812</v>
      </c>
      <c r="C597" s="23" t="s">
        <v>36</v>
      </c>
      <c r="D597" s="24">
        <v>600</v>
      </c>
    </row>
    <row r="598" spans="1:4" ht="89.25" x14ac:dyDescent="0.2">
      <c r="A598" s="21" t="s">
        <v>2422</v>
      </c>
      <c r="B598" s="26" t="s">
        <v>2813</v>
      </c>
      <c r="C598" s="23" t="s">
        <v>36</v>
      </c>
      <c r="D598" s="24">
        <v>800</v>
      </c>
    </row>
    <row r="599" spans="1:4" ht="76.5" x14ac:dyDescent="0.2">
      <c r="A599" s="21" t="s">
        <v>2532</v>
      </c>
      <c r="B599" s="25" t="s">
        <v>2535</v>
      </c>
      <c r="C599" s="29" t="s">
        <v>44</v>
      </c>
      <c r="D599" s="30">
        <v>175</v>
      </c>
    </row>
    <row r="600" spans="1:4" ht="76.5" x14ac:dyDescent="0.2">
      <c r="A600" s="21" t="s">
        <v>2533</v>
      </c>
      <c r="B600" s="25" t="s">
        <v>2534</v>
      </c>
      <c r="C600" s="29" t="s">
        <v>44</v>
      </c>
      <c r="D600" s="30">
        <v>175</v>
      </c>
    </row>
    <row r="601" spans="1:4" x14ac:dyDescent="0.2">
      <c r="A601" s="206" t="s">
        <v>878</v>
      </c>
      <c r="B601" s="207" t="s">
        <v>879</v>
      </c>
      <c r="C601" s="87"/>
      <c r="D601" s="88"/>
    </row>
    <row r="602" spans="1:4" ht="51" x14ac:dyDescent="0.2">
      <c r="A602" s="21" t="s">
        <v>880</v>
      </c>
      <c r="B602" s="26" t="s">
        <v>2409</v>
      </c>
      <c r="C602" s="23" t="s">
        <v>44</v>
      </c>
      <c r="D602" s="32">
        <v>12</v>
      </c>
    </row>
    <row r="603" spans="1:4" ht="51" x14ac:dyDescent="0.2">
      <c r="A603" s="21" t="s">
        <v>881</v>
      </c>
      <c r="B603" s="25" t="s">
        <v>882</v>
      </c>
      <c r="C603" s="23" t="s">
        <v>36</v>
      </c>
      <c r="D603" s="24">
        <v>15</v>
      </c>
    </row>
    <row r="604" spans="1:4" ht="51" x14ac:dyDescent="0.2">
      <c r="A604" s="21" t="s">
        <v>883</v>
      </c>
      <c r="B604" s="25" t="s">
        <v>884</v>
      </c>
      <c r="C604" s="23" t="s">
        <v>36</v>
      </c>
      <c r="D604" s="24">
        <v>15</v>
      </c>
    </row>
    <row r="605" spans="1:4" ht="53.25" customHeight="1" x14ac:dyDescent="0.2">
      <c r="A605" s="21" t="s">
        <v>886</v>
      </c>
      <c r="B605" s="26" t="s">
        <v>885</v>
      </c>
      <c r="C605" s="23" t="s">
        <v>44</v>
      </c>
      <c r="D605" s="32">
        <v>12</v>
      </c>
    </row>
    <row r="606" spans="1:4" ht="51" x14ac:dyDescent="0.2">
      <c r="A606" s="21" t="s">
        <v>887</v>
      </c>
      <c r="B606" s="26" t="s">
        <v>2408</v>
      </c>
      <c r="C606" s="23" t="s">
        <v>44</v>
      </c>
      <c r="D606" s="32">
        <v>15</v>
      </c>
    </row>
    <row r="607" spans="1:4" ht="63.75" x14ac:dyDescent="0.2">
      <c r="A607" s="21" t="s">
        <v>889</v>
      </c>
      <c r="B607" s="25" t="s">
        <v>2407</v>
      </c>
      <c r="C607" s="29" t="s">
        <v>44</v>
      </c>
      <c r="D607" s="30">
        <v>35</v>
      </c>
    </row>
    <row r="608" spans="1:4" ht="76.5" x14ac:dyDescent="0.2">
      <c r="A608" s="21" t="s">
        <v>892</v>
      </c>
      <c r="B608" s="25" t="s">
        <v>888</v>
      </c>
      <c r="C608" s="31" t="s">
        <v>44</v>
      </c>
      <c r="D608" s="32">
        <v>125</v>
      </c>
    </row>
    <row r="609" spans="1:4" ht="63.75" x14ac:dyDescent="0.2">
      <c r="A609" s="21" t="s">
        <v>894</v>
      </c>
      <c r="B609" s="25" t="s">
        <v>890</v>
      </c>
      <c r="C609" s="31" t="s">
        <v>44</v>
      </c>
      <c r="D609" s="32">
        <v>60</v>
      </c>
    </row>
    <row r="610" spans="1:4" ht="63" customHeight="1" x14ac:dyDescent="0.2">
      <c r="A610" s="21" t="s">
        <v>896</v>
      </c>
      <c r="B610" s="26" t="s">
        <v>891</v>
      </c>
      <c r="C610" s="31" t="s">
        <v>72</v>
      </c>
      <c r="D610" s="32">
        <v>25</v>
      </c>
    </row>
    <row r="611" spans="1:4" ht="114.75" x14ac:dyDescent="0.2">
      <c r="A611" s="21" t="s">
        <v>898</v>
      </c>
      <c r="B611" s="25" t="s">
        <v>2814</v>
      </c>
      <c r="C611" s="31" t="s">
        <v>72</v>
      </c>
      <c r="D611" s="32">
        <v>60</v>
      </c>
    </row>
    <row r="612" spans="1:4" ht="76.5" x14ac:dyDescent="0.2">
      <c r="A612" s="21" t="s">
        <v>900</v>
      </c>
      <c r="B612" s="26" t="s">
        <v>893</v>
      </c>
      <c r="C612" s="52" t="s">
        <v>44</v>
      </c>
      <c r="D612" s="30">
        <v>75</v>
      </c>
    </row>
    <row r="613" spans="1:4" ht="89.25" x14ac:dyDescent="0.2">
      <c r="A613" s="21" t="s">
        <v>902</v>
      </c>
      <c r="B613" s="26" t="s">
        <v>895</v>
      </c>
      <c r="C613" s="52" t="s">
        <v>44</v>
      </c>
      <c r="D613" s="30">
        <v>60</v>
      </c>
    </row>
    <row r="614" spans="1:4" ht="76.5" x14ac:dyDescent="0.2">
      <c r="A614" s="21" t="s">
        <v>904</v>
      </c>
      <c r="B614" s="26" t="s">
        <v>897</v>
      </c>
      <c r="C614" s="52" t="s">
        <v>44</v>
      </c>
      <c r="D614" s="30">
        <v>40</v>
      </c>
    </row>
    <row r="615" spans="1:4" ht="76.5" x14ac:dyDescent="0.2">
      <c r="A615" s="21" t="s">
        <v>906</v>
      </c>
      <c r="B615" s="26" t="s">
        <v>899</v>
      </c>
      <c r="C615" s="52" t="s">
        <v>44</v>
      </c>
      <c r="D615" s="30">
        <v>35</v>
      </c>
    </row>
    <row r="616" spans="1:4" ht="76.5" x14ac:dyDescent="0.2">
      <c r="A616" s="21" t="s">
        <v>907</v>
      </c>
      <c r="B616" s="26" t="s">
        <v>901</v>
      </c>
      <c r="C616" s="52" t="s">
        <v>72</v>
      </c>
      <c r="D616" s="30">
        <v>25</v>
      </c>
    </row>
    <row r="617" spans="1:4" ht="51" x14ac:dyDescent="0.2">
      <c r="A617" s="21" t="s">
        <v>909</v>
      </c>
      <c r="B617" s="25" t="s">
        <v>903</v>
      </c>
      <c r="C617" s="89" t="s">
        <v>36</v>
      </c>
      <c r="D617" s="90">
        <v>26</v>
      </c>
    </row>
    <row r="618" spans="1:4" ht="76.5" x14ac:dyDescent="0.2">
      <c r="A618" s="21" t="s">
        <v>911</v>
      </c>
      <c r="B618" s="25" t="s">
        <v>905</v>
      </c>
      <c r="C618" s="23" t="s">
        <v>36</v>
      </c>
      <c r="D618" s="24">
        <v>45</v>
      </c>
    </row>
    <row r="619" spans="1:4" ht="140.25" x14ac:dyDescent="0.2">
      <c r="A619" s="21" t="s">
        <v>913</v>
      </c>
      <c r="B619" s="26" t="s">
        <v>2411</v>
      </c>
      <c r="C619" s="52" t="s">
        <v>72</v>
      </c>
      <c r="D619" s="30">
        <v>120</v>
      </c>
    </row>
    <row r="620" spans="1:4" ht="127.5" x14ac:dyDescent="0.2">
      <c r="A620" s="21" t="s">
        <v>915</v>
      </c>
      <c r="B620" s="26" t="s">
        <v>2410</v>
      </c>
      <c r="C620" s="52" t="s">
        <v>72</v>
      </c>
      <c r="D620" s="30">
        <v>120</v>
      </c>
    </row>
    <row r="621" spans="1:4" ht="63.75" x14ac:dyDescent="0.2">
      <c r="A621" s="21" t="s">
        <v>917</v>
      </c>
      <c r="B621" s="26" t="s">
        <v>908</v>
      </c>
      <c r="C621" s="52" t="s">
        <v>72</v>
      </c>
      <c r="D621" s="30">
        <v>18</v>
      </c>
    </row>
    <row r="622" spans="1:4" ht="63.75" x14ac:dyDescent="0.2">
      <c r="A622" s="21" t="s">
        <v>919</v>
      </c>
      <c r="B622" s="25" t="s">
        <v>910</v>
      </c>
      <c r="C622" s="89" t="s">
        <v>36</v>
      </c>
      <c r="D622" s="90">
        <v>35</v>
      </c>
    </row>
    <row r="623" spans="1:4" ht="51" x14ac:dyDescent="0.2">
      <c r="A623" s="21" t="s">
        <v>921</v>
      </c>
      <c r="B623" s="25" t="s">
        <v>912</v>
      </c>
      <c r="C623" s="89" t="s">
        <v>36</v>
      </c>
      <c r="D623" s="90">
        <v>17</v>
      </c>
    </row>
    <row r="624" spans="1:4" ht="25.5" x14ac:dyDescent="0.2">
      <c r="A624" s="21" t="s">
        <v>923</v>
      </c>
      <c r="B624" s="25" t="s">
        <v>914</v>
      </c>
      <c r="C624" s="23" t="s">
        <v>36</v>
      </c>
      <c r="D624" s="24">
        <v>5</v>
      </c>
    </row>
    <row r="625" spans="1:4" ht="63.75" x14ac:dyDescent="0.2">
      <c r="A625" s="21" t="s">
        <v>925</v>
      </c>
      <c r="B625" s="26" t="s">
        <v>916</v>
      </c>
      <c r="C625" s="23" t="s">
        <v>36</v>
      </c>
      <c r="D625" s="32">
        <v>45</v>
      </c>
    </row>
    <row r="626" spans="1:4" ht="63.75" x14ac:dyDescent="0.2">
      <c r="A626" s="21" t="s">
        <v>927</v>
      </c>
      <c r="B626" s="26" t="s">
        <v>918</v>
      </c>
      <c r="C626" s="23" t="s">
        <v>36</v>
      </c>
      <c r="D626" s="32">
        <v>54</v>
      </c>
    </row>
    <row r="627" spans="1:4" ht="63.75" x14ac:dyDescent="0.2">
      <c r="A627" s="21" t="s">
        <v>929</v>
      </c>
      <c r="B627" s="26" t="s">
        <v>920</v>
      </c>
      <c r="C627" s="52" t="s">
        <v>44</v>
      </c>
      <c r="D627" s="30">
        <v>65</v>
      </c>
    </row>
    <row r="628" spans="1:4" ht="63.75" x14ac:dyDescent="0.2">
      <c r="A628" s="21" t="s">
        <v>931</v>
      </c>
      <c r="B628" s="26" t="s">
        <v>922</v>
      </c>
      <c r="C628" s="52" t="s">
        <v>36</v>
      </c>
      <c r="D628" s="30">
        <v>35</v>
      </c>
    </row>
    <row r="629" spans="1:4" ht="63.75" x14ac:dyDescent="0.2">
      <c r="A629" s="21" t="s">
        <v>933</v>
      </c>
      <c r="B629" s="26" t="s">
        <v>924</v>
      </c>
      <c r="C629" s="52" t="s">
        <v>36</v>
      </c>
      <c r="D629" s="30">
        <v>25</v>
      </c>
    </row>
    <row r="630" spans="1:4" ht="76.5" x14ac:dyDescent="0.2">
      <c r="A630" s="21" t="s">
        <v>935</v>
      </c>
      <c r="B630" s="25" t="s">
        <v>926</v>
      </c>
      <c r="C630" s="23" t="s">
        <v>36</v>
      </c>
      <c r="D630" s="24">
        <v>98</v>
      </c>
    </row>
    <row r="631" spans="1:4" ht="76.5" x14ac:dyDescent="0.2">
      <c r="A631" s="21" t="s">
        <v>937</v>
      </c>
      <c r="B631" s="25" t="s">
        <v>928</v>
      </c>
      <c r="C631" s="23" t="s">
        <v>36</v>
      </c>
      <c r="D631" s="24">
        <v>76</v>
      </c>
    </row>
    <row r="632" spans="1:4" ht="89.25" x14ac:dyDescent="0.2">
      <c r="A632" s="21" t="s">
        <v>939</v>
      </c>
      <c r="B632" s="25" t="s">
        <v>930</v>
      </c>
      <c r="C632" s="23" t="s">
        <v>36</v>
      </c>
      <c r="D632" s="24">
        <v>550</v>
      </c>
    </row>
    <row r="633" spans="1:4" ht="63.75" x14ac:dyDescent="0.2">
      <c r="A633" s="21" t="s">
        <v>2412</v>
      </c>
      <c r="B633" s="25" t="s">
        <v>932</v>
      </c>
      <c r="C633" s="23" t="s">
        <v>44</v>
      </c>
      <c r="D633" s="24">
        <v>212</v>
      </c>
    </row>
    <row r="634" spans="1:4" ht="76.5" x14ac:dyDescent="0.2">
      <c r="A634" s="21" t="s">
        <v>2413</v>
      </c>
      <c r="B634" s="25" t="s">
        <v>934</v>
      </c>
      <c r="C634" s="23" t="s">
        <v>44</v>
      </c>
      <c r="D634" s="24">
        <v>252</v>
      </c>
    </row>
    <row r="635" spans="1:4" ht="25.5" x14ac:dyDescent="0.2">
      <c r="A635" s="21" t="s">
        <v>2414</v>
      </c>
      <c r="B635" s="25" t="s">
        <v>936</v>
      </c>
      <c r="C635" s="23" t="s">
        <v>36</v>
      </c>
      <c r="D635" s="24">
        <v>9</v>
      </c>
    </row>
    <row r="636" spans="1:4" ht="113.25" customHeight="1" x14ac:dyDescent="0.2">
      <c r="A636" s="21" t="s">
        <v>2415</v>
      </c>
      <c r="B636" s="25" t="s">
        <v>938</v>
      </c>
      <c r="C636" s="23" t="s">
        <v>57</v>
      </c>
      <c r="D636" s="24">
        <v>175</v>
      </c>
    </row>
    <row r="637" spans="1:4" ht="89.25" x14ac:dyDescent="0.2">
      <c r="A637" s="21" t="s">
        <v>2416</v>
      </c>
      <c r="B637" s="43" t="s">
        <v>940</v>
      </c>
      <c r="C637" s="23" t="s">
        <v>36</v>
      </c>
      <c r="D637" s="24">
        <v>500</v>
      </c>
    </row>
    <row r="638" spans="1:4" ht="102" customHeight="1" x14ac:dyDescent="0.2">
      <c r="A638" s="21" t="s">
        <v>2417</v>
      </c>
      <c r="B638" s="26" t="s">
        <v>2815</v>
      </c>
      <c r="C638" s="23" t="s">
        <v>36</v>
      </c>
      <c r="D638" s="24">
        <v>400</v>
      </c>
    </row>
    <row r="639" spans="1:4" ht="101.25" customHeight="1" x14ac:dyDescent="0.2">
      <c r="A639" s="92" t="s">
        <v>2495</v>
      </c>
      <c r="B639" s="26" t="s">
        <v>2816</v>
      </c>
      <c r="C639" s="23" t="s">
        <v>36</v>
      </c>
      <c r="D639" s="24">
        <v>600</v>
      </c>
    </row>
    <row r="640" spans="1:4" ht="101.25" customHeight="1" x14ac:dyDescent="0.2">
      <c r="A640" s="92" t="s">
        <v>2669</v>
      </c>
      <c r="B640" s="26" t="s">
        <v>2817</v>
      </c>
      <c r="C640" s="23" t="s">
        <v>36</v>
      </c>
      <c r="D640" s="24">
        <v>800</v>
      </c>
    </row>
    <row r="641" spans="1:4" ht="191.25" x14ac:dyDescent="0.2">
      <c r="A641" s="92" t="s">
        <v>2818</v>
      </c>
      <c r="B641" s="79" t="s">
        <v>2819</v>
      </c>
      <c r="C641" s="93" t="s">
        <v>72</v>
      </c>
      <c r="D641" s="94">
        <v>165</v>
      </c>
    </row>
    <row r="642" spans="1:4" ht="114.75" x14ac:dyDescent="0.2">
      <c r="A642" s="92" t="s">
        <v>2820</v>
      </c>
      <c r="B642" s="79" t="s">
        <v>2821</v>
      </c>
      <c r="C642" s="93" t="s">
        <v>72</v>
      </c>
      <c r="D642" s="94">
        <v>190</v>
      </c>
    </row>
    <row r="643" spans="1:4" x14ac:dyDescent="0.2">
      <c r="A643" s="200" t="s">
        <v>941</v>
      </c>
      <c r="B643" s="64" t="s">
        <v>942</v>
      </c>
      <c r="C643" s="65"/>
      <c r="D643" s="66"/>
    </row>
    <row r="644" spans="1:4" ht="63.75" x14ac:dyDescent="0.2">
      <c r="A644" s="21" t="s">
        <v>943</v>
      </c>
      <c r="B644" s="26" t="s">
        <v>944</v>
      </c>
      <c r="C644" s="87" t="s">
        <v>44</v>
      </c>
      <c r="D644" s="90">
        <v>8</v>
      </c>
    </row>
    <row r="645" spans="1:4" ht="76.5" x14ac:dyDescent="0.2">
      <c r="A645" s="27" t="s">
        <v>945</v>
      </c>
      <c r="B645" s="26" t="s">
        <v>946</v>
      </c>
      <c r="C645" s="87" t="s">
        <v>44</v>
      </c>
      <c r="D645" s="90">
        <v>8</v>
      </c>
    </row>
    <row r="646" spans="1:4" ht="63.75" x14ac:dyDescent="0.2">
      <c r="A646" s="27" t="s">
        <v>947</v>
      </c>
      <c r="B646" s="26" t="s">
        <v>948</v>
      </c>
      <c r="C646" s="87" t="s">
        <v>44</v>
      </c>
      <c r="D646" s="90">
        <v>8</v>
      </c>
    </row>
    <row r="647" spans="1:4" ht="76.5" x14ac:dyDescent="0.2">
      <c r="A647" s="21" t="s">
        <v>949</v>
      </c>
      <c r="B647" s="26" t="s">
        <v>950</v>
      </c>
      <c r="C647" s="87" t="s">
        <v>44</v>
      </c>
      <c r="D647" s="90">
        <v>8</v>
      </c>
    </row>
    <row r="648" spans="1:4" ht="51" x14ac:dyDescent="0.2">
      <c r="A648" s="21" t="s">
        <v>951</v>
      </c>
      <c r="B648" s="25" t="s">
        <v>952</v>
      </c>
      <c r="C648" s="29" t="s">
        <v>44</v>
      </c>
      <c r="D648" s="30">
        <v>60</v>
      </c>
    </row>
    <row r="649" spans="1:4" ht="51" x14ac:dyDescent="0.2">
      <c r="A649" s="21" t="s">
        <v>953</v>
      </c>
      <c r="B649" s="25" t="s">
        <v>954</v>
      </c>
      <c r="C649" s="29" t="s">
        <v>44</v>
      </c>
      <c r="D649" s="30">
        <v>68</v>
      </c>
    </row>
    <row r="650" spans="1:4" ht="51" x14ac:dyDescent="0.2">
      <c r="A650" s="27" t="s">
        <v>955</v>
      </c>
      <c r="B650" s="25" t="s">
        <v>956</v>
      </c>
      <c r="C650" s="29" t="s">
        <v>44</v>
      </c>
      <c r="D650" s="30">
        <v>80</v>
      </c>
    </row>
    <row r="651" spans="1:4" ht="76.5" x14ac:dyDescent="0.2">
      <c r="A651" s="21" t="s">
        <v>957</v>
      </c>
      <c r="B651" s="26" t="s">
        <v>958</v>
      </c>
      <c r="C651" s="52" t="s">
        <v>44</v>
      </c>
      <c r="D651" s="53">
        <v>125</v>
      </c>
    </row>
    <row r="652" spans="1:4" ht="63.75" x14ac:dyDescent="0.2">
      <c r="A652" s="21" t="s">
        <v>959</v>
      </c>
      <c r="B652" s="26" t="s">
        <v>960</v>
      </c>
      <c r="C652" s="23" t="s">
        <v>44</v>
      </c>
      <c r="D652" s="24">
        <v>80</v>
      </c>
    </row>
    <row r="653" spans="1:4" ht="63.75" x14ac:dyDescent="0.2">
      <c r="A653" s="21" t="s">
        <v>961</v>
      </c>
      <c r="B653" s="25" t="s">
        <v>962</v>
      </c>
      <c r="C653" s="31" t="s">
        <v>44</v>
      </c>
      <c r="D653" s="32">
        <v>65</v>
      </c>
    </row>
    <row r="654" spans="1:4" ht="63.75" x14ac:dyDescent="0.2">
      <c r="A654" s="21" t="s">
        <v>963</v>
      </c>
      <c r="B654" s="26" t="s">
        <v>964</v>
      </c>
      <c r="C654" s="23" t="s">
        <v>44</v>
      </c>
      <c r="D654" s="24">
        <v>88</v>
      </c>
    </row>
    <row r="655" spans="1:4" ht="65.25" customHeight="1" x14ac:dyDescent="0.2">
      <c r="A655" s="21" t="s">
        <v>965</v>
      </c>
      <c r="B655" s="26" t="s">
        <v>966</v>
      </c>
      <c r="C655" s="23" t="s">
        <v>44</v>
      </c>
      <c r="D655" s="24">
        <v>122</v>
      </c>
    </row>
    <row r="656" spans="1:4" ht="64.5" customHeight="1" x14ac:dyDescent="0.2">
      <c r="A656" s="21" t="s">
        <v>967</v>
      </c>
      <c r="B656" s="25" t="s">
        <v>968</v>
      </c>
      <c r="C656" s="31" t="s">
        <v>44</v>
      </c>
      <c r="D656" s="32">
        <v>80</v>
      </c>
    </row>
    <row r="657" spans="1:4" ht="102" customHeight="1" x14ac:dyDescent="0.2">
      <c r="A657" s="21" t="s">
        <v>969</v>
      </c>
      <c r="B657" s="95" t="s">
        <v>970</v>
      </c>
      <c r="C657" s="31" t="s">
        <v>44</v>
      </c>
      <c r="D657" s="32">
        <v>112</v>
      </c>
    </row>
    <row r="658" spans="1:4" x14ac:dyDescent="0.2">
      <c r="A658" s="208">
        <v>9</v>
      </c>
      <c r="B658" s="96" t="s">
        <v>971</v>
      </c>
      <c r="C658" s="97"/>
      <c r="D658" s="98"/>
    </row>
    <row r="659" spans="1:4" ht="89.25" x14ac:dyDescent="0.2">
      <c r="A659" s="27" t="s">
        <v>972</v>
      </c>
      <c r="B659" s="25" t="s">
        <v>973</v>
      </c>
      <c r="C659" s="29" t="s">
        <v>44</v>
      </c>
      <c r="D659" s="30">
        <v>22</v>
      </c>
    </row>
    <row r="660" spans="1:4" ht="89.25" x14ac:dyDescent="0.2">
      <c r="A660" s="27" t="s">
        <v>974</v>
      </c>
      <c r="B660" s="25" t="s">
        <v>975</v>
      </c>
      <c r="C660" s="29" t="s">
        <v>44</v>
      </c>
      <c r="D660" s="30">
        <v>25</v>
      </c>
    </row>
    <row r="661" spans="1:4" ht="51" x14ac:dyDescent="0.2">
      <c r="A661" s="21" t="s">
        <v>976</v>
      </c>
      <c r="B661" s="25" t="s">
        <v>977</v>
      </c>
      <c r="C661" s="29" t="s">
        <v>44</v>
      </c>
      <c r="D661" s="30">
        <v>25</v>
      </c>
    </row>
    <row r="662" spans="1:4" ht="127.5" x14ac:dyDescent="0.2">
      <c r="A662" s="21" t="s">
        <v>978</v>
      </c>
      <c r="B662" s="25" t="s">
        <v>979</v>
      </c>
      <c r="C662" s="23" t="s">
        <v>44</v>
      </c>
      <c r="D662" s="24">
        <v>32</v>
      </c>
    </row>
    <row r="663" spans="1:4" ht="76.5" x14ac:dyDescent="0.2">
      <c r="A663" s="21" t="s">
        <v>980</v>
      </c>
      <c r="B663" s="25" t="s">
        <v>981</v>
      </c>
      <c r="C663" s="23" t="s">
        <v>44</v>
      </c>
      <c r="D663" s="24">
        <v>38</v>
      </c>
    </row>
    <row r="664" spans="1:4" ht="102" x14ac:dyDescent="0.2">
      <c r="A664" s="21" t="s">
        <v>982</v>
      </c>
      <c r="B664" s="26" t="s">
        <v>2822</v>
      </c>
      <c r="C664" s="23" t="s">
        <v>44</v>
      </c>
      <c r="D664" s="24">
        <v>20</v>
      </c>
    </row>
    <row r="665" spans="1:4" ht="102" x14ac:dyDescent="0.2">
      <c r="A665" s="21" t="s">
        <v>983</v>
      </c>
      <c r="B665" s="26" t="s">
        <v>2823</v>
      </c>
      <c r="C665" s="23" t="s">
        <v>44</v>
      </c>
      <c r="D665" s="24">
        <v>30</v>
      </c>
    </row>
    <row r="666" spans="1:4" ht="76.5" x14ac:dyDescent="0.2">
      <c r="A666" s="21" t="s">
        <v>984</v>
      </c>
      <c r="B666" s="25" t="s">
        <v>985</v>
      </c>
      <c r="C666" s="23" t="s">
        <v>72</v>
      </c>
      <c r="D666" s="24">
        <v>4</v>
      </c>
    </row>
    <row r="667" spans="1:4" ht="63.75" x14ac:dyDescent="0.2">
      <c r="A667" s="21" t="s">
        <v>986</v>
      </c>
      <c r="B667" s="25" t="s">
        <v>987</v>
      </c>
      <c r="C667" s="23" t="s">
        <v>72</v>
      </c>
      <c r="D667" s="24">
        <v>3</v>
      </c>
    </row>
    <row r="668" spans="1:4" ht="76.5" x14ac:dyDescent="0.2">
      <c r="A668" s="21" t="s">
        <v>988</v>
      </c>
      <c r="B668" s="26" t="s">
        <v>989</v>
      </c>
      <c r="C668" s="23" t="s">
        <v>44</v>
      </c>
      <c r="D668" s="24">
        <v>15</v>
      </c>
    </row>
    <row r="669" spans="1:4" ht="63.75" x14ac:dyDescent="0.2">
      <c r="A669" s="21" t="s">
        <v>990</v>
      </c>
      <c r="B669" s="26" t="s">
        <v>991</v>
      </c>
      <c r="C669" s="23" t="s">
        <v>44</v>
      </c>
      <c r="D669" s="24">
        <v>12</v>
      </c>
    </row>
    <row r="670" spans="1:4" ht="63.75" x14ac:dyDescent="0.2">
      <c r="A670" s="21" t="s">
        <v>992</v>
      </c>
      <c r="B670" s="26" t="s">
        <v>993</v>
      </c>
      <c r="C670" s="23" t="s">
        <v>44</v>
      </c>
      <c r="D670" s="24">
        <v>15</v>
      </c>
    </row>
    <row r="671" spans="1:4" ht="76.5" x14ac:dyDescent="0.2">
      <c r="A671" s="21" t="s">
        <v>994</v>
      </c>
      <c r="B671" s="25" t="s">
        <v>995</v>
      </c>
      <c r="C671" s="23" t="s">
        <v>44</v>
      </c>
      <c r="D671" s="24">
        <v>17</v>
      </c>
    </row>
    <row r="672" spans="1:4" ht="51" x14ac:dyDescent="0.2">
      <c r="A672" s="27" t="s">
        <v>996</v>
      </c>
      <c r="B672" s="25" t="s">
        <v>997</v>
      </c>
      <c r="C672" s="23" t="s">
        <v>44</v>
      </c>
      <c r="D672" s="24">
        <v>15</v>
      </c>
    </row>
    <row r="673" spans="1:4" ht="63.75" x14ac:dyDescent="0.2">
      <c r="A673" s="21" t="s">
        <v>998</v>
      </c>
      <c r="B673" s="25" t="s">
        <v>999</v>
      </c>
      <c r="C673" s="23" t="s">
        <v>72</v>
      </c>
      <c r="D673" s="24">
        <v>6</v>
      </c>
    </row>
    <row r="674" spans="1:4" ht="51" customHeight="1" x14ac:dyDescent="0.2">
      <c r="A674" s="21" t="s">
        <v>1000</v>
      </c>
      <c r="B674" s="25" t="s">
        <v>1001</v>
      </c>
      <c r="C674" s="23" t="s">
        <v>44</v>
      </c>
      <c r="D674" s="24">
        <v>4</v>
      </c>
    </row>
    <row r="675" spans="1:4" ht="51" x14ac:dyDescent="0.2">
      <c r="A675" s="27" t="s">
        <v>1002</v>
      </c>
      <c r="B675" s="26" t="s">
        <v>1003</v>
      </c>
      <c r="C675" s="23" t="s">
        <v>44</v>
      </c>
      <c r="D675" s="24">
        <v>17</v>
      </c>
    </row>
    <row r="676" spans="1:4" ht="51" x14ac:dyDescent="0.2">
      <c r="A676" s="21" t="s">
        <v>1004</v>
      </c>
      <c r="B676" s="26" t="s">
        <v>1005</v>
      </c>
      <c r="C676" s="23" t="s">
        <v>44</v>
      </c>
      <c r="D676" s="24">
        <v>36</v>
      </c>
    </row>
    <row r="677" spans="1:4" ht="53.25" customHeight="1" x14ac:dyDescent="0.2">
      <c r="A677" s="27" t="s">
        <v>1006</v>
      </c>
      <c r="B677" s="26" t="s">
        <v>1007</v>
      </c>
      <c r="C677" s="23" t="s">
        <v>44</v>
      </c>
      <c r="D677" s="24">
        <v>36</v>
      </c>
    </row>
    <row r="678" spans="1:4" ht="63.75" x14ac:dyDescent="0.2">
      <c r="A678" s="21" t="s">
        <v>1008</v>
      </c>
      <c r="B678" s="25" t="s">
        <v>1009</v>
      </c>
      <c r="C678" s="29" t="s">
        <v>44</v>
      </c>
      <c r="D678" s="30">
        <v>5</v>
      </c>
    </row>
    <row r="679" spans="1:4" ht="89.25" x14ac:dyDescent="0.2">
      <c r="A679" s="21" t="s">
        <v>1010</v>
      </c>
      <c r="B679" s="26" t="s">
        <v>2824</v>
      </c>
      <c r="C679" s="23" t="s">
        <v>44</v>
      </c>
      <c r="D679" s="24">
        <v>8.5</v>
      </c>
    </row>
    <row r="680" spans="1:4" ht="89.25" x14ac:dyDescent="0.2">
      <c r="A680" s="21" t="s">
        <v>1011</v>
      </c>
      <c r="B680" s="26" t="s">
        <v>2825</v>
      </c>
      <c r="C680" s="23" t="s">
        <v>44</v>
      </c>
      <c r="D680" s="24">
        <v>9.5</v>
      </c>
    </row>
    <row r="681" spans="1:4" ht="89.25" customHeight="1" x14ac:dyDescent="0.2">
      <c r="A681" s="21" t="s">
        <v>1012</v>
      </c>
      <c r="B681" s="26" t="s">
        <v>2826</v>
      </c>
      <c r="C681" s="23" t="s">
        <v>44</v>
      </c>
      <c r="D681" s="24">
        <v>15</v>
      </c>
    </row>
    <row r="682" spans="1:4" ht="76.5" x14ac:dyDescent="0.2">
      <c r="A682" s="21" t="s">
        <v>1013</v>
      </c>
      <c r="B682" s="25" t="s">
        <v>1014</v>
      </c>
      <c r="C682" s="29" t="s">
        <v>44</v>
      </c>
      <c r="D682" s="30">
        <v>14</v>
      </c>
    </row>
    <row r="683" spans="1:4" ht="63.75" x14ac:dyDescent="0.2">
      <c r="A683" s="21" t="s">
        <v>1015</v>
      </c>
      <c r="B683" s="25" t="s">
        <v>1016</v>
      </c>
      <c r="C683" s="31" t="s">
        <v>44</v>
      </c>
      <c r="D683" s="32">
        <v>13</v>
      </c>
    </row>
    <row r="684" spans="1:4" ht="63.75" x14ac:dyDescent="0.2">
      <c r="A684" s="21" t="s">
        <v>1017</v>
      </c>
      <c r="B684" s="26" t="s">
        <v>2827</v>
      </c>
      <c r="C684" s="23" t="s">
        <v>44</v>
      </c>
      <c r="D684" s="24">
        <v>15</v>
      </c>
    </row>
    <row r="685" spans="1:4" ht="89.25" x14ac:dyDescent="0.2">
      <c r="A685" s="21" t="s">
        <v>1018</v>
      </c>
      <c r="B685" s="25" t="s">
        <v>1019</v>
      </c>
      <c r="C685" s="31" t="s">
        <v>44</v>
      </c>
      <c r="D685" s="32">
        <v>15</v>
      </c>
    </row>
    <row r="686" spans="1:4" ht="89.25" x14ac:dyDescent="0.2">
      <c r="A686" s="21" t="s">
        <v>1020</v>
      </c>
      <c r="B686" s="25" t="s">
        <v>1021</v>
      </c>
      <c r="C686" s="31" t="s">
        <v>44</v>
      </c>
      <c r="D686" s="32">
        <v>12.5</v>
      </c>
    </row>
    <row r="687" spans="1:4" ht="63.75" x14ac:dyDescent="0.2">
      <c r="A687" s="21" t="s">
        <v>1022</v>
      </c>
      <c r="B687" s="26" t="s">
        <v>2828</v>
      </c>
      <c r="C687" s="23" t="s">
        <v>44</v>
      </c>
      <c r="D687" s="24">
        <v>7</v>
      </c>
    </row>
    <row r="688" spans="1:4" ht="75.75" customHeight="1" x14ac:dyDescent="0.2">
      <c r="A688" s="21" t="s">
        <v>1023</v>
      </c>
      <c r="B688" s="26" t="s">
        <v>1024</v>
      </c>
      <c r="C688" s="23" t="s">
        <v>44</v>
      </c>
      <c r="D688" s="24">
        <v>14.5</v>
      </c>
    </row>
    <row r="689" spans="1:4" ht="63.75" x14ac:dyDescent="0.2">
      <c r="A689" s="21" t="s">
        <v>1025</v>
      </c>
      <c r="B689" s="26" t="s">
        <v>2829</v>
      </c>
      <c r="C689" s="23" t="s">
        <v>44</v>
      </c>
      <c r="D689" s="24">
        <v>6</v>
      </c>
    </row>
    <row r="690" spans="1:4" x14ac:dyDescent="0.2">
      <c r="A690" s="209">
        <v>10</v>
      </c>
      <c r="B690" s="99" t="s">
        <v>1026</v>
      </c>
      <c r="C690" s="100"/>
      <c r="D690" s="101"/>
    </row>
    <row r="691" spans="1:4" ht="76.5" x14ac:dyDescent="0.2">
      <c r="A691" s="27" t="s">
        <v>1027</v>
      </c>
      <c r="B691" s="26" t="s">
        <v>1028</v>
      </c>
      <c r="C691" s="29" t="s">
        <v>44</v>
      </c>
      <c r="D691" s="30">
        <v>7</v>
      </c>
    </row>
    <row r="692" spans="1:4" ht="76.5" x14ac:dyDescent="0.2">
      <c r="A692" s="21" t="s">
        <v>1029</v>
      </c>
      <c r="B692" s="26" t="s">
        <v>1030</v>
      </c>
      <c r="C692" s="52" t="s">
        <v>72</v>
      </c>
      <c r="D692" s="53">
        <v>7</v>
      </c>
    </row>
    <row r="693" spans="1:4" ht="89.25" x14ac:dyDescent="0.2">
      <c r="A693" s="58" t="s">
        <v>1031</v>
      </c>
      <c r="B693" s="26" t="s">
        <v>2830</v>
      </c>
      <c r="C693" s="52" t="s">
        <v>44</v>
      </c>
      <c r="D693" s="53">
        <v>25</v>
      </c>
    </row>
    <row r="694" spans="1:4" ht="114.75" x14ac:dyDescent="0.2">
      <c r="A694" s="58" t="s">
        <v>1032</v>
      </c>
      <c r="B694" s="26" t="s">
        <v>2831</v>
      </c>
      <c r="C694" s="23" t="s">
        <v>44</v>
      </c>
      <c r="D694" s="24">
        <v>24.5</v>
      </c>
    </row>
    <row r="695" spans="1:4" ht="140.25" x14ac:dyDescent="0.2">
      <c r="A695" s="58" t="s">
        <v>1033</v>
      </c>
      <c r="B695" s="43" t="s">
        <v>2832</v>
      </c>
      <c r="C695" s="23" t="s">
        <v>44</v>
      </c>
      <c r="D695" s="24">
        <v>29.5</v>
      </c>
    </row>
    <row r="696" spans="1:4" ht="63.75" x14ac:dyDescent="0.2">
      <c r="A696" s="27" t="s">
        <v>1034</v>
      </c>
      <c r="B696" s="25" t="s">
        <v>1037</v>
      </c>
      <c r="C696" s="29" t="s">
        <v>44</v>
      </c>
      <c r="D696" s="30">
        <v>10</v>
      </c>
    </row>
    <row r="697" spans="1:4" ht="76.5" x14ac:dyDescent="0.2">
      <c r="A697" s="58" t="s">
        <v>1035</v>
      </c>
      <c r="B697" s="102" t="s">
        <v>2833</v>
      </c>
      <c r="C697" s="29" t="s">
        <v>44</v>
      </c>
      <c r="D697" s="30">
        <v>42</v>
      </c>
    </row>
    <row r="698" spans="1:4" ht="76.5" x14ac:dyDescent="0.2">
      <c r="A698" s="21" t="s">
        <v>1036</v>
      </c>
      <c r="B698" s="102" t="s">
        <v>2834</v>
      </c>
      <c r="C698" s="29" t="s">
        <v>44</v>
      </c>
      <c r="D698" s="30">
        <v>40</v>
      </c>
    </row>
    <row r="699" spans="1:4" ht="102" x14ac:dyDescent="0.2">
      <c r="A699" s="58" t="s">
        <v>1038</v>
      </c>
      <c r="B699" s="25" t="s">
        <v>1040</v>
      </c>
      <c r="C699" s="29" t="s">
        <v>72</v>
      </c>
      <c r="D699" s="30">
        <v>17</v>
      </c>
    </row>
    <row r="700" spans="1:4" ht="64.5" customHeight="1" x14ac:dyDescent="0.2">
      <c r="A700" s="58" t="s">
        <v>1039</v>
      </c>
      <c r="B700" s="25" t="s">
        <v>1042</v>
      </c>
      <c r="C700" s="31" t="s">
        <v>72</v>
      </c>
      <c r="D700" s="32">
        <v>7</v>
      </c>
    </row>
    <row r="701" spans="1:4" ht="38.25" x14ac:dyDescent="0.2">
      <c r="A701" s="21" t="s">
        <v>1041</v>
      </c>
      <c r="B701" s="26" t="s">
        <v>2835</v>
      </c>
      <c r="C701" s="52" t="s">
        <v>44</v>
      </c>
      <c r="D701" s="53">
        <v>22</v>
      </c>
    </row>
    <row r="702" spans="1:4" ht="38.25" x14ac:dyDescent="0.2">
      <c r="A702" s="58" t="s">
        <v>1043</v>
      </c>
      <c r="B702" s="26" t="s">
        <v>2836</v>
      </c>
      <c r="C702" s="52" t="s">
        <v>72</v>
      </c>
      <c r="D702" s="53">
        <v>3.8</v>
      </c>
    </row>
    <row r="703" spans="1:4" ht="54" customHeight="1" x14ac:dyDescent="0.2">
      <c r="A703" s="58" t="s">
        <v>1044</v>
      </c>
      <c r="B703" s="26" t="s">
        <v>1046</v>
      </c>
      <c r="C703" s="52" t="s">
        <v>72</v>
      </c>
      <c r="D703" s="53">
        <v>6.5</v>
      </c>
    </row>
    <row r="704" spans="1:4" ht="51" x14ac:dyDescent="0.2">
      <c r="A704" s="58" t="s">
        <v>1045</v>
      </c>
      <c r="B704" s="26" t="s">
        <v>2837</v>
      </c>
      <c r="C704" s="52" t="s">
        <v>44</v>
      </c>
      <c r="D704" s="53">
        <v>8.5</v>
      </c>
    </row>
    <row r="705" spans="1:4" ht="52.5" customHeight="1" x14ac:dyDescent="0.2">
      <c r="A705" s="58" t="s">
        <v>1047</v>
      </c>
      <c r="B705" s="26" t="s">
        <v>2838</v>
      </c>
      <c r="C705" s="52" t="s">
        <v>44</v>
      </c>
      <c r="D705" s="53">
        <v>12</v>
      </c>
    </row>
    <row r="706" spans="1:4" ht="165.75" x14ac:dyDescent="0.2">
      <c r="A706" s="241" t="s">
        <v>1048</v>
      </c>
      <c r="B706" s="103" t="s">
        <v>2839</v>
      </c>
      <c r="C706" s="52" t="s">
        <v>44</v>
      </c>
      <c r="D706" s="53">
        <v>39</v>
      </c>
    </row>
    <row r="707" spans="1:4" ht="178.5" x14ac:dyDescent="0.2">
      <c r="A707" s="105" t="s">
        <v>1049</v>
      </c>
      <c r="B707" s="104" t="s">
        <v>2840</v>
      </c>
      <c r="C707" s="106" t="s">
        <v>44</v>
      </c>
      <c r="D707" s="107">
        <v>39</v>
      </c>
    </row>
    <row r="708" spans="1:4" ht="200.25" customHeight="1" x14ac:dyDescent="0.2">
      <c r="A708" s="105" t="s">
        <v>2681</v>
      </c>
      <c r="B708" s="104" t="s">
        <v>2697</v>
      </c>
      <c r="C708" s="106" t="s">
        <v>44</v>
      </c>
      <c r="D708" s="107">
        <v>39</v>
      </c>
    </row>
    <row r="709" spans="1:4" x14ac:dyDescent="0.2">
      <c r="A709" s="210" t="s">
        <v>1050</v>
      </c>
      <c r="B709" s="108" t="s">
        <v>1051</v>
      </c>
      <c r="C709" s="109"/>
      <c r="D709" s="110"/>
    </row>
    <row r="710" spans="1:4" ht="25.5" x14ac:dyDescent="0.2">
      <c r="A710" s="28" t="s">
        <v>1052</v>
      </c>
      <c r="B710" s="25" t="s">
        <v>1053</v>
      </c>
      <c r="C710" s="31" t="s">
        <v>36</v>
      </c>
      <c r="D710" s="32">
        <v>2</v>
      </c>
    </row>
    <row r="711" spans="1:4" ht="51" x14ac:dyDescent="0.2">
      <c r="A711" s="27" t="s">
        <v>1054</v>
      </c>
      <c r="B711" s="26" t="s">
        <v>2682</v>
      </c>
      <c r="C711" s="23" t="s">
        <v>36</v>
      </c>
      <c r="D711" s="32">
        <v>2</v>
      </c>
    </row>
    <row r="712" spans="1:4" ht="38.25" x14ac:dyDescent="0.2">
      <c r="A712" s="21" t="s">
        <v>1055</v>
      </c>
      <c r="B712" s="26" t="s">
        <v>1056</v>
      </c>
      <c r="C712" s="23" t="s">
        <v>57</v>
      </c>
      <c r="D712" s="24">
        <v>100</v>
      </c>
    </row>
    <row r="713" spans="1:4" ht="76.5" x14ac:dyDescent="0.2">
      <c r="A713" s="21" t="s">
        <v>1057</v>
      </c>
      <c r="B713" s="26" t="s">
        <v>1058</v>
      </c>
      <c r="C713" s="31" t="s">
        <v>36</v>
      </c>
      <c r="D713" s="32">
        <v>45</v>
      </c>
    </row>
    <row r="714" spans="1:4" ht="38.25" x14ac:dyDescent="0.2">
      <c r="A714" s="21" t="s">
        <v>1059</v>
      </c>
      <c r="B714" s="26" t="s">
        <v>1060</v>
      </c>
      <c r="C714" s="23" t="s">
        <v>36</v>
      </c>
      <c r="D714" s="24">
        <v>25</v>
      </c>
    </row>
    <row r="715" spans="1:4" ht="38.25" x14ac:dyDescent="0.2">
      <c r="A715" s="21" t="s">
        <v>1061</v>
      </c>
      <c r="B715" s="26" t="s">
        <v>1062</v>
      </c>
      <c r="C715" s="23" t="s">
        <v>36</v>
      </c>
      <c r="D715" s="24">
        <v>25</v>
      </c>
    </row>
    <row r="716" spans="1:4" ht="25.5" x14ac:dyDescent="0.2">
      <c r="A716" s="21" t="s">
        <v>1063</v>
      </c>
      <c r="B716" s="26" t="s">
        <v>1064</v>
      </c>
      <c r="C716" s="23" t="s">
        <v>36</v>
      </c>
      <c r="D716" s="24">
        <v>10</v>
      </c>
    </row>
    <row r="717" spans="1:4" ht="38.25" x14ac:dyDescent="0.2">
      <c r="A717" s="21" t="s">
        <v>1065</v>
      </c>
      <c r="B717" s="26" t="s">
        <v>1066</v>
      </c>
      <c r="C717" s="23" t="s">
        <v>36</v>
      </c>
      <c r="D717" s="24">
        <v>15</v>
      </c>
    </row>
    <row r="718" spans="1:4" ht="25.5" x14ac:dyDescent="0.2">
      <c r="A718" s="21" t="s">
        <v>1067</v>
      </c>
      <c r="B718" s="26" t="s">
        <v>1068</v>
      </c>
      <c r="C718" s="23" t="s">
        <v>36</v>
      </c>
      <c r="D718" s="24">
        <v>15</v>
      </c>
    </row>
    <row r="719" spans="1:4" ht="38.25" x14ac:dyDescent="0.2">
      <c r="A719" s="21" t="s">
        <v>1069</v>
      </c>
      <c r="B719" s="26" t="s">
        <v>1070</v>
      </c>
      <c r="C719" s="23" t="s">
        <v>36</v>
      </c>
      <c r="D719" s="24">
        <v>5</v>
      </c>
    </row>
    <row r="720" spans="1:4" ht="38.25" x14ac:dyDescent="0.2">
      <c r="A720" s="21" t="s">
        <v>1071</v>
      </c>
      <c r="B720" s="26" t="s">
        <v>1072</v>
      </c>
      <c r="C720" s="23" t="s">
        <v>36</v>
      </c>
      <c r="D720" s="24">
        <v>3</v>
      </c>
    </row>
    <row r="721" spans="1:4" ht="100.5" customHeight="1" x14ac:dyDescent="0.2">
      <c r="A721" s="21" t="s">
        <v>1073</v>
      </c>
      <c r="B721" s="26" t="s">
        <v>1074</v>
      </c>
      <c r="C721" s="23" t="s">
        <v>36</v>
      </c>
      <c r="D721" s="24">
        <v>75</v>
      </c>
    </row>
    <row r="722" spans="1:4" ht="89.25" x14ac:dyDescent="0.2">
      <c r="A722" s="21" t="s">
        <v>1075</v>
      </c>
      <c r="B722" s="26" t="s">
        <v>1076</v>
      </c>
      <c r="C722" s="23" t="s">
        <v>36</v>
      </c>
      <c r="D722" s="24">
        <v>32.5</v>
      </c>
    </row>
    <row r="723" spans="1:4" ht="38.25" x14ac:dyDescent="0.2">
      <c r="A723" s="21" t="s">
        <v>1077</v>
      </c>
      <c r="B723" s="25" t="s">
        <v>1078</v>
      </c>
      <c r="C723" s="23" t="s">
        <v>36</v>
      </c>
      <c r="D723" s="24">
        <v>20</v>
      </c>
    </row>
    <row r="724" spans="1:4" ht="51" x14ac:dyDescent="0.2">
      <c r="A724" s="21" t="s">
        <v>1079</v>
      </c>
      <c r="B724" s="26" t="s">
        <v>1080</v>
      </c>
      <c r="C724" s="23" t="s">
        <v>36</v>
      </c>
      <c r="D724" s="24">
        <v>150</v>
      </c>
    </row>
    <row r="725" spans="1:4" ht="76.5" x14ac:dyDescent="0.2">
      <c r="A725" s="21" t="s">
        <v>1081</v>
      </c>
      <c r="B725" s="26" t="s">
        <v>1082</v>
      </c>
      <c r="C725" s="23" t="s">
        <v>36</v>
      </c>
      <c r="D725" s="24">
        <v>225</v>
      </c>
    </row>
    <row r="726" spans="1:4" ht="267.75" x14ac:dyDescent="0.2">
      <c r="A726" s="242" t="s">
        <v>1083</v>
      </c>
      <c r="B726" s="26" t="s">
        <v>2841</v>
      </c>
      <c r="C726" s="243" t="s">
        <v>36</v>
      </c>
      <c r="D726" s="244">
        <v>425</v>
      </c>
    </row>
    <row r="727" spans="1:4" ht="67.5" customHeight="1" x14ac:dyDescent="0.2">
      <c r="A727" s="21" t="s">
        <v>1084</v>
      </c>
      <c r="B727" s="26" t="s">
        <v>1085</v>
      </c>
      <c r="C727" s="23" t="s">
        <v>36</v>
      </c>
      <c r="D727" s="24">
        <v>55</v>
      </c>
    </row>
    <row r="728" spans="1:4" ht="51" x14ac:dyDescent="0.2">
      <c r="A728" s="21" t="s">
        <v>1086</v>
      </c>
      <c r="B728" s="26" t="s">
        <v>1087</v>
      </c>
      <c r="C728" s="23" t="s">
        <v>44</v>
      </c>
      <c r="D728" s="24">
        <v>150</v>
      </c>
    </row>
    <row r="729" spans="1:4" ht="76.5" x14ac:dyDescent="0.2">
      <c r="A729" s="21" t="s">
        <v>1088</v>
      </c>
      <c r="B729" s="26" t="s">
        <v>2433</v>
      </c>
      <c r="C729" s="23" t="s">
        <v>44</v>
      </c>
      <c r="D729" s="24">
        <v>55</v>
      </c>
    </row>
    <row r="730" spans="1:4" ht="89.25" x14ac:dyDescent="0.2">
      <c r="A730" s="21" t="s">
        <v>1090</v>
      </c>
      <c r="B730" s="26" t="s">
        <v>1089</v>
      </c>
      <c r="C730" s="23" t="s">
        <v>36</v>
      </c>
      <c r="D730" s="24">
        <v>200</v>
      </c>
    </row>
    <row r="731" spans="1:4" ht="38.25" x14ac:dyDescent="0.2">
      <c r="A731" s="111" t="s">
        <v>1092</v>
      </c>
      <c r="B731" s="26" t="s">
        <v>1091</v>
      </c>
      <c r="C731" s="23" t="s">
        <v>44</v>
      </c>
      <c r="D731" s="24">
        <v>100</v>
      </c>
    </row>
    <row r="732" spans="1:4" ht="51" x14ac:dyDescent="0.2">
      <c r="A732" s="21" t="s">
        <v>1093</v>
      </c>
      <c r="B732" s="26" t="s">
        <v>2423</v>
      </c>
      <c r="C732" s="31" t="s">
        <v>36</v>
      </c>
      <c r="D732" s="112">
        <v>155</v>
      </c>
    </row>
    <row r="733" spans="1:4" ht="51" x14ac:dyDescent="0.2">
      <c r="A733" s="21" t="s">
        <v>1094</v>
      </c>
      <c r="B733" s="26" t="s">
        <v>2424</v>
      </c>
      <c r="C733" s="23" t="s">
        <v>36</v>
      </c>
      <c r="D733" s="24">
        <v>88</v>
      </c>
    </row>
    <row r="734" spans="1:4" ht="27" customHeight="1" x14ac:dyDescent="0.2">
      <c r="A734" s="27" t="s">
        <v>1096</v>
      </c>
      <c r="B734" s="26" t="s">
        <v>1095</v>
      </c>
      <c r="C734" s="23" t="s">
        <v>36</v>
      </c>
      <c r="D734" s="24">
        <v>22</v>
      </c>
    </row>
    <row r="735" spans="1:4" ht="38.25" x14ac:dyDescent="0.2">
      <c r="A735" s="21" t="s">
        <v>1098</v>
      </c>
      <c r="B735" s="26" t="s">
        <v>1097</v>
      </c>
      <c r="C735" s="23" t="s">
        <v>36</v>
      </c>
      <c r="D735" s="24">
        <v>22</v>
      </c>
    </row>
    <row r="736" spans="1:4" ht="51" x14ac:dyDescent="0.2">
      <c r="A736" s="21" t="s">
        <v>1100</v>
      </c>
      <c r="B736" s="26" t="s">
        <v>1099</v>
      </c>
      <c r="C736" s="23" t="s">
        <v>36</v>
      </c>
      <c r="D736" s="24">
        <v>100</v>
      </c>
    </row>
    <row r="737" spans="1:4" ht="63.75" x14ac:dyDescent="0.2">
      <c r="A737" s="21" t="s">
        <v>1102</v>
      </c>
      <c r="B737" s="26" t="s">
        <v>1101</v>
      </c>
      <c r="C737" s="31" t="s">
        <v>36</v>
      </c>
      <c r="D737" s="113">
        <v>225</v>
      </c>
    </row>
    <row r="738" spans="1:4" ht="51" x14ac:dyDescent="0.2">
      <c r="A738" s="21" t="s">
        <v>1104</v>
      </c>
      <c r="B738" s="26" t="s">
        <v>1103</v>
      </c>
      <c r="C738" s="23" t="s">
        <v>36</v>
      </c>
      <c r="D738" s="32">
        <v>150</v>
      </c>
    </row>
    <row r="739" spans="1:4" ht="76.5" x14ac:dyDescent="0.2">
      <c r="A739" s="21" t="s">
        <v>1106</v>
      </c>
      <c r="B739" s="26" t="s">
        <v>1105</v>
      </c>
      <c r="C739" s="23" t="s">
        <v>44</v>
      </c>
      <c r="D739" s="24">
        <v>245</v>
      </c>
    </row>
    <row r="740" spans="1:4" ht="102" x14ac:dyDescent="0.2">
      <c r="A740" s="21" t="s">
        <v>1108</v>
      </c>
      <c r="B740" s="26" t="s">
        <v>1107</v>
      </c>
      <c r="C740" s="31" t="s">
        <v>36</v>
      </c>
      <c r="D740" s="32">
        <v>300</v>
      </c>
    </row>
    <row r="741" spans="1:4" ht="63.75" x14ac:dyDescent="0.2">
      <c r="A741" s="21" t="s">
        <v>1110</v>
      </c>
      <c r="B741" s="26" t="s">
        <v>1109</v>
      </c>
      <c r="C741" s="31" t="s">
        <v>44</v>
      </c>
      <c r="D741" s="32">
        <v>325</v>
      </c>
    </row>
    <row r="742" spans="1:4" ht="102" x14ac:dyDescent="0.2">
      <c r="A742" s="27" t="s">
        <v>1111</v>
      </c>
      <c r="B742" s="25" t="s">
        <v>1107</v>
      </c>
      <c r="C742" s="31" t="s">
        <v>36</v>
      </c>
      <c r="D742" s="32">
        <v>335</v>
      </c>
    </row>
    <row r="743" spans="1:4" ht="63.75" x14ac:dyDescent="0.2">
      <c r="A743" s="21" t="s">
        <v>1112</v>
      </c>
      <c r="B743" s="26" t="s">
        <v>2842</v>
      </c>
      <c r="C743" s="23" t="s">
        <v>44</v>
      </c>
      <c r="D743" s="24">
        <v>270</v>
      </c>
    </row>
    <row r="744" spans="1:4" ht="76.5" x14ac:dyDescent="0.2">
      <c r="A744" s="21" t="s">
        <v>1114</v>
      </c>
      <c r="B744" s="26" t="s">
        <v>1113</v>
      </c>
      <c r="C744" s="23" t="s">
        <v>44</v>
      </c>
      <c r="D744" s="24">
        <v>325</v>
      </c>
    </row>
    <row r="745" spans="1:4" ht="76.5" x14ac:dyDescent="0.2">
      <c r="A745" s="21" t="s">
        <v>1116</v>
      </c>
      <c r="B745" s="26" t="s">
        <v>1115</v>
      </c>
      <c r="C745" s="23" t="s">
        <v>44</v>
      </c>
      <c r="D745" s="24">
        <v>425</v>
      </c>
    </row>
    <row r="746" spans="1:4" ht="38.25" x14ac:dyDescent="0.2">
      <c r="A746" s="21" t="s">
        <v>1117</v>
      </c>
      <c r="B746" s="26" t="s">
        <v>2843</v>
      </c>
      <c r="C746" s="23" t="s">
        <v>44</v>
      </c>
      <c r="D746" s="24">
        <v>24</v>
      </c>
    </row>
    <row r="747" spans="1:4" ht="63.75" x14ac:dyDescent="0.2">
      <c r="A747" s="21" t="s">
        <v>1119</v>
      </c>
      <c r="B747" s="26" t="s">
        <v>1118</v>
      </c>
      <c r="C747" s="23" t="s">
        <v>44</v>
      </c>
      <c r="D747" s="24">
        <v>155</v>
      </c>
    </row>
    <row r="748" spans="1:4" ht="51" x14ac:dyDescent="0.2">
      <c r="A748" s="27" t="s">
        <v>1121</v>
      </c>
      <c r="B748" s="25" t="s">
        <v>1120</v>
      </c>
      <c r="C748" s="31" t="s">
        <v>44</v>
      </c>
      <c r="D748" s="32">
        <v>90</v>
      </c>
    </row>
    <row r="749" spans="1:4" ht="51" x14ac:dyDescent="0.2">
      <c r="A749" s="27" t="s">
        <v>1122</v>
      </c>
      <c r="B749" s="25" t="s">
        <v>2844</v>
      </c>
      <c r="C749" s="114" t="s">
        <v>36</v>
      </c>
      <c r="D749" s="115">
        <v>290</v>
      </c>
    </row>
    <row r="750" spans="1:4" ht="51" x14ac:dyDescent="0.2">
      <c r="A750" s="27" t="s">
        <v>1123</v>
      </c>
      <c r="B750" s="25" t="s">
        <v>2845</v>
      </c>
      <c r="C750" s="114" t="s">
        <v>36</v>
      </c>
      <c r="D750" s="115">
        <v>380</v>
      </c>
    </row>
    <row r="751" spans="1:4" ht="51" x14ac:dyDescent="0.2">
      <c r="A751" s="27" t="s">
        <v>1124</v>
      </c>
      <c r="B751" s="25" t="s">
        <v>2846</v>
      </c>
      <c r="C751" s="114" t="s">
        <v>36</v>
      </c>
      <c r="D751" s="115">
        <v>475</v>
      </c>
    </row>
    <row r="752" spans="1:4" ht="38.25" x14ac:dyDescent="0.2">
      <c r="A752" s="21" t="s">
        <v>1126</v>
      </c>
      <c r="B752" s="26" t="s">
        <v>1125</v>
      </c>
      <c r="C752" s="114" t="s">
        <v>36</v>
      </c>
      <c r="D752" s="115">
        <v>325</v>
      </c>
    </row>
    <row r="753" spans="1:4" ht="38.25" x14ac:dyDescent="0.2">
      <c r="A753" s="27" t="s">
        <v>1127</v>
      </c>
      <c r="B753" s="26" t="s">
        <v>2847</v>
      </c>
      <c r="C753" s="114" t="s">
        <v>36</v>
      </c>
      <c r="D753" s="115">
        <v>375</v>
      </c>
    </row>
    <row r="754" spans="1:4" ht="51" x14ac:dyDescent="0.2">
      <c r="A754" s="21" t="s">
        <v>1128</v>
      </c>
      <c r="B754" s="26" t="s">
        <v>2848</v>
      </c>
      <c r="C754" s="116" t="s">
        <v>36</v>
      </c>
      <c r="D754" s="117">
        <v>250</v>
      </c>
    </row>
    <row r="755" spans="1:4" ht="52.5" customHeight="1" x14ac:dyDescent="0.2">
      <c r="A755" s="21" t="s">
        <v>1130</v>
      </c>
      <c r="B755" s="25" t="s">
        <v>1129</v>
      </c>
      <c r="C755" s="114" t="s">
        <v>36</v>
      </c>
      <c r="D755" s="115">
        <v>125</v>
      </c>
    </row>
    <row r="756" spans="1:4" ht="38.25" x14ac:dyDescent="0.2">
      <c r="A756" s="21" t="s">
        <v>1136</v>
      </c>
      <c r="B756" s="26" t="s">
        <v>1131</v>
      </c>
      <c r="C756" s="118"/>
      <c r="D756" s="119"/>
    </row>
    <row r="757" spans="1:4" x14ac:dyDescent="0.2">
      <c r="A757" s="21" t="s">
        <v>1138</v>
      </c>
      <c r="B757" s="26" t="s">
        <v>1132</v>
      </c>
      <c r="C757" s="23" t="s">
        <v>72</v>
      </c>
      <c r="D757" s="24">
        <v>27</v>
      </c>
    </row>
    <row r="758" spans="1:4" x14ac:dyDescent="0.2">
      <c r="A758" s="21" t="s">
        <v>1139</v>
      </c>
      <c r="B758" s="26" t="s">
        <v>1133</v>
      </c>
      <c r="C758" s="23" t="s">
        <v>72</v>
      </c>
      <c r="D758" s="24">
        <v>29</v>
      </c>
    </row>
    <row r="759" spans="1:4" x14ac:dyDescent="0.2">
      <c r="A759" s="21" t="s">
        <v>1140</v>
      </c>
      <c r="B759" s="26" t="s">
        <v>1134</v>
      </c>
      <c r="C759" s="23" t="s">
        <v>72</v>
      </c>
      <c r="D759" s="24">
        <v>31</v>
      </c>
    </row>
    <row r="760" spans="1:4" x14ac:dyDescent="0.2">
      <c r="A760" s="21" t="s">
        <v>1141</v>
      </c>
      <c r="B760" s="26" t="s">
        <v>1135</v>
      </c>
      <c r="C760" s="23" t="s">
        <v>72</v>
      </c>
      <c r="D760" s="24">
        <v>33</v>
      </c>
    </row>
    <row r="761" spans="1:4" ht="38.25" x14ac:dyDescent="0.2">
      <c r="A761" s="21" t="s">
        <v>1142</v>
      </c>
      <c r="B761" s="26" t="s">
        <v>1137</v>
      </c>
      <c r="C761" s="118"/>
      <c r="D761" s="119"/>
    </row>
    <row r="762" spans="1:4" x14ac:dyDescent="0.2">
      <c r="A762" s="21" t="s">
        <v>1144</v>
      </c>
      <c r="B762" s="26" t="s">
        <v>1132</v>
      </c>
      <c r="C762" s="23" t="s">
        <v>72</v>
      </c>
      <c r="D762" s="24">
        <v>20</v>
      </c>
    </row>
    <row r="763" spans="1:4" x14ac:dyDescent="0.2">
      <c r="A763" s="21" t="s">
        <v>1145</v>
      </c>
      <c r="B763" s="26" t="s">
        <v>1133</v>
      </c>
      <c r="C763" s="23" t="s">
        <v>72</v>
      </c>
      <c r="D763" s="24">
        <v>21</v>
      </c>
    </row>
    <row r="764" spans="1:4" x14ac:dyDescent="0.2">
      <c r="A764" s="21" t="s">
        <v>1146</v>
      </c>
      <c r="B764" s="26" t="s">
        <v>1134</v>
      </c>
      <c r="C764" s="23" t="s">
        <v>72</v>
      </c>
      <c r="D764" s="24">
        <v>22</v>
      </c>
    </row>
    <row r="765" spans="1:4" x14ac:dyDescent="0.2">
      <c r="A765" s="21" t="s">
        <v>1147</v>
      </c>
      <c r="B765" s="26" t="s">
        <v>1135</v>
      </c>
      <c r="C765" s="23" t="s">
        <v>72</v>
      </c>
      <c r="D765" s="24">
        <v>23</v>
      </c>
    </row>
    <row r="766" spans="1:4" ht="38.25" x14ac:dyDescent="0.2">
      <c r="A766" s="21" t="s">
        <v>2435</v>
      </c>
      <c r="B766" s="25" t="s">
        <v>1143</v>
      </c>
      <c r="C766" s="114"/>
      <c r="D766" s="115"/>
    </row>
    <row r="767" spans="1:4" x14ac:dyDescent="0.2">
      <c r="A767" s="21" t="s">
        <v>2436</v>
      </c>
      <c r="B767" s="25" t="s">
        <v>1132</v>
      </c>
      <c r="C767" s="31" t="s">
        <v>72</v>
      </c>
      <c r="D767" s="32">
        <v>15</v>
      </c>
    </row>
    <row r="768" spans="1:4" x14ac:dyDescent="0.2">
      <c r="A768" s="21" t="s">
        <v>2437</v>
      </c>
      <c r="B768" s="25" t="s">
        <v>1133</v>
      </c>
      <c r="C768" s="31" t="s">
        <v>72</v>
      </c>
      <c r="D768" s="32">
        <v>17</v>
      </c>
    </row>
    <row r="769" spans="1:4" x14ac:dyDescent="0.2">
      <c r="A769" s="21" t="s">
        <v>2438</v>
      </c>
      <c r="B769" s="25" t="s">
        <v>1134</v>
      </c>
      <c r="C769" s="31" t="s">
        <v>72</v>
      </c>
      <c r="D769" s="32">
        <v>20</v>
      </c>
    </row>
    <row r="770" spans="1:4" x14ac:dyDescent="0.2">
      <c r="A770" s="21" t="s">
        <v>2439</v>
      </c>
      <c r="B770" s="25" t="s">
        <v>1135</v>
      </c>
      <c r="C770" s="31" t="s">
        <v>72</v>
      </c>
      <c r="D770" s="32">
        <v>21</v>
      </c>
    </row>
    <row r="771" spans="1:4" x14ac:dyDescent="0.2">
      <c r="A771" s="211" t="s">
        <v>1148</v>
      </c>
      <c r="B771" s="120" t="s">
        <v>1149</v>
      </c>
      <c r="C771" s="121"/>
      <c r="D771" s="122"/>
    </row>
    <row r="772" spans="1:4" s="237" customFormat="1" ht="38.25" x14ac:dyDescent="0.2">
      <c r="A772" s="245" t="s">
        <v>1150</v>
      </c>
      <c r="B772" s="221" t="s">
        <v>1151</v>
      </c>
      <c r="C772" s="197" t="s">
        <v>36</v>
      </c>
      <c r="D772" s="198">
        <v>2</v>
      </c>
    </row>
    <row r="773" spans="1:4" ht="38.25" x14ac:dyDescent="0.2">
      <c r="A773" s="111" t="s">
        <v>1152</v>
      </c>
      <c r="B773" s="26" t="s">
        <v>2849</v>
      </c>
      <c r="C773" s="23" t="s">
        <v>36</v>
      </c>
      <c r="D773" s="24">
        <v>12</v>
      </c>
    </row>
    <row r="774" spans="1:4" ht="38.25" x14ac:dyDescent="0.2">
      <c r="A774" s="27" t="s">
        <v>1153</v>
      </c>
      <c r="B774" s="25" t="s">
        <v>1154</v>
      </c>
      <c r="C774" s="23" t="s">
        <v>36</v>
      </c>
      <c r="D774" s="32">
        <v>15</v>
      </c>
    </row>
    <row r="775" spans="1:4" ht="51" x14ac:dyDescent="0.2">
      <c r="A775" s="111" t="s">
        <v>1155</v>
      </c>
      <c r="B775" s="26" t="s">
        <v>1156</v>
      </c>
      <c r="C775" s="23" t="s">
        <v>36</v>
      </c>
      <c r="D775" s="24">
        <v>25</v>
      </c>
    </row>
    <row r="776" spans="1:4" ht="38.25" x14ac:dyDescent="0.2">
      <c r="A776" s="27" t="s">
        <v>1157</v>
      </c>
      <c r="B776" s="25" t="s">
        <v>1158</v>
      </c>
      <c r="C776" s="31" t="s">
        <v>36</v>
      </c>
      <c r="D776" s="32">
        <v>30</v>
      </c>
    </row>
    <row r="777" spans="1:4" ht="38.25" x14ac:dyDescent="0.2">
      <c r="A777" s="111" t="s">
        <v>1159</v>
      </c>
      <c r="B777" s="26" t="s">
        <v>1160</v>
      </c>
      <c r="C777" s="23" t="s">
        <v>36</v>
      </c>
      <c r="D777" s="24">
        <v>15</v>
      </c>
    </row>
    <row r="778" spans="1:4" ht="76.5" x14ac:dyDescent="0.2">
      <c r="A778" s="111" t="s">
        <v>1161</v>
      </c>
      <c r="B778" s="26" t="s">
        <v>2850</v>
      </c>
      <c r="C778" s="23" t="s">
        <v>36</v>
      </c>
      <c r="D778" s="24">
        <v>45</v>
      </c>
    </row>
    <row r="779" spans="1:4" ht="63.75" x14ac:dyDescent="0.2">
      <c r="A779" s="111" t="s">
        <v>1162</v>
      </c>
      <c r="B779" s="26" t="s">
        <v>2430</v>
      </c>
      <c r="C779" s="23" t="s">
        <v>36</v>
      </c>
      <c r="D779" s="24">
        <v>35</v>
      </c>
    </row>
    <row r="780" spans="1:4" ht="53.25" customHeight="1" x14ac:dyDescent="0.2">
      <c r="A780" s="111" t="s">
        <v>1163</v>
      </c>
      <c r="B780" s="26" t="s">
        <v>2431</v>
      </c>
      <c r="C780" s="23" t="s">
        <v>36</v>
      </c>
      <c r="D780" s="24">
        <v>45</v>
      </c>
    </row>
    <row r="781" spans="1:4" ht="63.75" x14ac:dyDescent="0.2">
      <c r="A781" s="111" t="s">
        <v>1164</v>
      </c>
      <c r="B781" s="26" t="s">
        <v>2851</v>
      </c>
      <c r="C781" s="23" t="s">
        <v>36</v>
      </c>
      <c r="D781" s="24">
        <v>15</v>
      </c>
    </row>
    <row r="782" spans="1:4" ht="63.75" x14ac:dyDescent="0.2">
      <c r="A782" s="111" t="s">
        <v>1165</v>
      </c>
      <c r="B782" s="26" t="s">
        <v>2432</v>
      </c>
      <c r="C782" s="23" t="s">
        <v>36</v>
      </c>
      <c r="D782" s="24">
        <v>75</v>
      </c>
    </row>
    <row r="783" spans="1:4" ht="76.5" x14ac:dyDescent="0.2">
      <c r="A783" s="111" t="s">
        <v>1166</v>
      </c>
      <c r="B783" s="26" t="s">
        <v>2434</v>
      </c>
      <c r="C783" s="23" t="s">
        <v>44</v>
      </c>
      <c r="D783" s="24">
        <v>55</v>
      </c>
    </row>
    <row r="784" spans="1:4" ht="38.25" x14ac:dyDescent="0.2">
      <c r="A784" s="123" t="s">
        <v>1167</v>
      </c>
      <c r="B784" s="26" t="s">
        <v>2425</v>
      </c>
      <c r="C784" s="23" t="s">
        <v>36</v>
      </c>
      <c r="D784" s="24">
        <v>100</v>
      </c>
    </row>
    <row r="785" spans="1:4" ht="38.25" x14ac:dyDescent="0.2">
      <c r="A785" s="123" t="s">
        <v>1168</v>
      </c>
      <c r="B785" s="26" t="s">
        <v>2426</v>
      </c>
      <c r="C785" s="23" t="s">
        <v>36</v>
      </c>
      <c r="D785" s="24">
        <v>95</v>
      </c>
    </row>
    <row r="786" spans="1:4" ht="38.25" x14ac:dyDescent="0.2">
      <c r="A786" s="111" t="s">
        <v>1169</v>
      </c>
      <c r="B786" s="26" t="s">
        <v>2685</v>
      </c>
      <c r="C786" s="31" t="s">
        <v>36</v>
      </c>
      <c r="D786" s="112">
        <v>145</v>
      </c>
    </row>
    <row r="787" spans="1:4" ht="63.75" x14ac:dyDescent="0.2">
      <c r="A787" s="123" t="s">
        <v>1170</v>
      </c>
      <c r="B787" s="26" t="s">
        <v>2852</v>
      </c>
      <c r="C787" s="31" t="s">
        <v>36</v>
      </c>
      <c r="D787" s="112">
        <v>55</v>
      </c>
    </row>
    <row r="788" spans="1:4" ht="38.25" x14ac:dyDescent="0.2">
      <c r="A788" s="111" t="s">
        <v>1172</v>
      </c>
      <c r="B788" s="26" t="s">
        <v>2427</v>
      </c>
      <c r="C788" s="23" t="s">
        <v>36</v>
      </c>
      <c r="D788" s="24">
        <v>67.5</v>
      </c>
    </row>
    <row r="789" spans="1:4" ht="51" x14ac:dyDescent="0.2">
      <c r="A789" s="111" t="s">
        <v>1173</v>
      </c>
      <c r="B789" s="26" t="s">
        <v>2428</v>
      </c>
      <c r="C789" s="31" t="s">
        <v>36</v>
      </c>
      <c r="D789" s="112">
        <v>95</v>
      </c>
    </row>
    <row r="790" spans="1:4" ht="51" x14ac:dyDescent="0.2">
      <c r="A790" s="27" t="s">
        <v>1174</v>
      </c>
      <c r="B790" s="26" t="s">
        <v>1171</v>
      </c>
      <c r="C790" s="31" t="s">
        <v>36</v>
      </c>
      <c r="D790" s="112">
        <v>95</v>
      </c>
    </row>
    <row r="791" spans="1:4" ht="38.25" x14ac:dyDescent="0.2">
      <c r="A791" s="111" t="s">
        <v>1175</v>
      </c>
      <c r="B791" s="26" t="s">
        <v>2429</v>
      </c>
      <c r="C791" s="23" t="s">
        <v>36</v>
      </c>
      <c r="D791" s="24">
        <v>67.5</v>
      </c>
    </row>
    <row r="792" spans="1:4" ht="38.25" x14ac:dyDescent="0.2">
      <c r="A792" s="111" t="s">
        <v>1177</v>
      </c>
      <c r="B792" s="26" t="s">
        <v>2853</v>
      </c>
      <c r="C792" s="31" t="s">
        <v>36</v>
      </c>
      <c r="D792" s="112">
        <v>75</v>
      </c>
    </row>
    <row r="793" spans="1:4" ht="38.25" x14ac:dyDescent="0.2">
      <c r="A793" s="111" t="s">
        <v>1179</v>
      </c>
      <c r="B793" s="26" t="s">
        <v>2854</v>
      </c>
      <c r="C793" s="31" t="s">
        <v>36</v>
      </c>
      <c r="D793" s="112">
        <v>165</v>
      </c>
    </row>
    <row r="794" spans="1:4" ht="38.25" x14ac:dyDescent="0.2">
      <c r="A794" s="111" t="s">
        <v>1181</v>
      </c>
      <c r="B794" s="26" t="s">
        <v>1176</v>
      </c>
      <c r="C794" s="23" t="s">
        <v>36</v>
      </c>
      <c r="D794" s="24">
        <v>22</v>
      </c>
    </row>
    <row r="795" spans="1:4" ht="51" x14ac:dyDescent="0.2">
      <c r="A795" s="27" t="s">
        <v>1183</v>
      </c>
      <c r="B795" s="25" t="s">
        <v>1178</v>
      </c>
      <c r="C795" s="31" t="s">
        <v>36</v>
      </c>
      <c r="D795" s="32">
        <v>24</v>
      </c>
    </row>
    <row r="796" spans="1:4" ht="38.25" x14ac:dyDescent="0.2">
      <c r="A796" s="123" t="s">
        <v>1185</v>
      </c>
      <c r="B796" s="26" t="s">
        <v>1180</v>
      </c>
      <c r="C796" s="23" t="s">
        <v>36</v>
      </c>
      <c r="D796" s="24">
        <v>35</v>
      </c>
    </row>
    <row r="797" spans="1:4" ht="51" x14ac:dyDescent="0.2">
      <c r="A797" s="111" t="s">
        <v>1187</v>
      </c>
      <c r="B797" s="26" t="s">
        <v>1182</v>
      </c>
      <c r="C797" s="23" t="s">
        <v>36</v>
      </c>
      <c r="D797" s="24">
        <v>70</v>
      </c>
    </row>
    <row r="798" spans="1:4" ht="51" x14ac:dyDescent="0.2">
      <c r="A798" s="123" t="s">
        <v>1189</v>
      </c>
      <c r="B798" s="26" t="s">
        <v>1184</v>
      </c>
      <c r="C798" s="23" t="s">
        <v>36</v>
      </c>
      <c r="D798" s="24">
        <v>100</v>
      </c>
    </row>
    <row r="799" spans="1:4" ht="63.75" x14ac:dyDescent="0.2">
      <c r="A799" s="111" t="s">
        <v>1191</v>
      </c>
      <c r="B799" s="26" t="s">
        <v>1186</v>
      </c>
      <c r="C799" s="23" t="s">
        <v>36</v>
      </c>
      <c r="D799" s="24">
        <v>180</v>
      </c>
    </row>
    <row r="800" spans="1:4" ht="51" x14ac:dyDescent="0.2">
      <c r="A800" s="111" t="s">
        <v>1194</v>
      </c>
      <c r="B800" s="25" t="s">
        <v>1188</v>
      </c>
      <c r="C800" s="31" t="s">
        <v>36</v>
      </c>
      <c r="D800" s="32">
        <v>92</v>
      </c>
    </row>
    <row r="801" spans="1:4" ht="63.75" x14ac:dyDescent="0.2">
      <c r="A801" s="111" t="s">
        <v>1196</v>
      </c>
      <c r="B801" s="26" t="s">
        <v>1190</v>
      </c>
      <c r="C801" s="23" t="s">
        <v>36</v>
      </c>
      <c r="D801" s="124">
        <v>360</v>
      </c>
    </row>
    <row r="802" spans="1:4" ht="63.75" x14ac:dyDescent="0.2">
      <c r="A802" s="111" t="s">
        <v>1198</v>
      </c>
      <c r="B802" s="26" t="s">
        <v>1192</v>
      </c>
      <c r="C802" s="23" t="s">
        <v>36</v>
      </c>
      <c r="D802" s="124">
        <v>330</v>
      </c>
    </row>
    <row r="803" spans="1:4" ht="51" x14ac:dyDescent="0.2">
      <c r="A803" s="27" t="s">
        <v>1202</v>
      </c>
      <c r="B803" s="43" t="s">
        <v>1193</v>
      </c>
      <c r="C803" s="23" t="s">
        <v>36</v>
      </c>
      <c r="D803" s="124">
        <v>225</v>
      </c>
    </row>
    <row r="804" spans="1:4" ht="51" x14ac:dyDescent="0.2">
      <c r="A804" s="111" t="s">
        <v>1203</v>
      </c>
      <c r="B804" s="43" t="s">
        <v>2855</v>
      </c>
      <c r="C804" s="23" t="s">
        <v>36</v>
      </c>
      <c r="D804" s="124">
        <v>288</v>
      </c>
    </row>
    <row r="805" spans="1:4" ht="51" x14ac:dyDescent="0.2">
      <c r="A805" s="123" t="s">
        <v>1205</v>
      </c>
      <c r="B805" s="43" t="s">
        <v>2856</v>
      </c>
      <c r="C805" s="23" t="s">
        <v>36</v>
      </c>
      <c r="D805" s="124">
        <v>90</v>
      </c>
    </row>
    <row r="806" spans="1:4" ht="63.75" x14ac:dyDescent="0.2">
      <c r="A806" s="111" t="s">
        <v>1206</v>
      </c>
      <c r="B806" s="26" t="s">
        <v>1195</v>
      </c>
      <c r="C806" s="23" t="s">
        <v>36</v>
      </c>
      <c r="D806" s="24">
        <v>125</v>
      </c>
    </row>
    <row r="807" spans="1:4" ht="38.25" x14ac:dyDescent="0.2">
      <c r="A807" s="111" t="s">
        <v>1208</v>
      </c>
      <c r="B807" s="26" t="s">
        <v>1197</v>
      </c>
      <c r="C807" s="31" t="s">
        <v>36</v>
      </c>
      <c r="D807" s="112">
        <v>145</v>
      </c>
    </row>
    <row r="808" spans="1:4" ht="51" x14ac:dyDescent="0.2">
      <c r="A808" s="123" t="s">
        <v>1210</v>
      </c>
      <c r="B808" s="26" t="s">
        <v>1199</v>
      </c>
      <c r="C808" s="23" t="s">
        <v>36</v>
      </c>
      <c r="D808" s="24">
        <v>80</v>
      </c>
    </row>
    <row r="809" spans="1:4" ht="51" x14ac:dyDescent="0.2">
      <c r="A809" s="123" t="s">
        <v>1212</v>
      </c>
      <c r="B809" s="26" t="s">
        <v>1200</v>
      </c>
      <c r="C809" s="23" t="s">
        <v>36</v>
      </c>
      <c r="D809" s="24">
        <v>160</v>
      </c>
    </row>
    <row r="810" spans="1:4" ht="51" x14ac:dyDescent="0.2">
      <c r="A810" s="111" t="s">
        <v>1213</v>
      </c>
      <c r="B810" s="26" t="s">
        <v>1201</v>
      </c>
      <c r="C810" s="23" t="s">
        <v>36</v>
      </c>
      <c r="D810" s="24">
        <v>160</v>
      </c>
    </row>
    <row r="811" spans="1:4" ht="89.25" x14ac:dyDescent="0.2">
      <c r="A811" s="111" t="s">
        <v>1214</v>
      </c>
      <c r="B811" s="26" t="s">
        <v>2445</v>
      </c>
      <c r="C811" s="23" t="s">
        <v>36</v>
      </c>
      <c r="D811" s="24">
        <v>225</v>
      </c>
    </row>
    <row r="812" spans="1:4" ht="89.25" x14ac:dyDescent="0.2">
      <c r="A812" s="123" t="s">
        <v>1215</v>
      </c>
      <c r="B812" s="26" t="s">
        <v>2446</v>
      </c>
      <c r="C812" s="23" t="s">
        <v>36</v>
      </c>
      <c r="D812" s="24">
        <v>315</v>
      </c>
    </row>
    <row r="813" spans="1:4" ht="76.5" customHeight="1" x14ac:dyDescent="0.2">
      <c r="A813" s="21" t="s">
        <v>1216</v>
      </c>
      <c r="B813" s="26" t="s">
        <v>1204</v>
      </c>
      <c r="C813" s="23" t="s">
        <v>36</v>
      </c>
      <c r="D813" s="24">
        <v>288</v>
      </c>
    </row>
    <row r="814" spans="1:4" ht="77.25" customHeight="1" x14ac:dyDescent="0.2">
      <c r="A814" s="123" t="s">
        <v>1217</v>
      </c>
      <c r="B814" s="26" t="s">
        <v>2444</v>
      </c>
      <c r="C814" s="23" t="s">
        <v>36</v>
      </c>
      <c r="D814" s="24">
        <v>355</v>
      </c>
    </row>
    <row r="815" spans="1:4" ht="76.5" x14ac:dyDescent="0.2">
      <c r="A815" s="123" t="s">
        <v>1218</v>
      </c>
      <c r="B815" s="26" t="s">
        <v>1207</v>
      </c>
      <c r="C815" s="23" t="s">
        <v>36</v>
      </c>
      <c r="D815" s="32">
        <v>275</v>
      </c>
    </row>
    <row r="816" spans="1:4" ht="89.25" x14ac:dyDescent="0.2">
      <c r="A816" s="123" t="s">
        <v>1219</v>
      </c>
      <c r="B816" s="26" t="s">
        <v>1209</v>
      </c>
      <c r="C816" s="23" t="s">
        <v>36</v>
      </c>
      <c r="D816" s="24">
        <v>225</v>
      </c>
    </row>
    <row r="817" spans="1:4" ht="51" x14ac:dyDescent="0.2">
      <c r="A817" s="123" t="s">
        <v>1220</v>
      </c>
      <c r="B817" s="26" t="s">
        <v>2442</v>
      </c>
      <c r="C817" s="23" t="s">
        <v>36</v>
      </c>
      <c r="D817" s="24">
        <v>225</v>
      </c>
    </row>
    <row r="818" spans="1:4" ht="51" x14ac:dyDescent="0.2">
      <c r="A818" s="123" t="s">
        <v>1222</v>
      </c>
      <c r="B818" s="26" t="s">
        <v>2441</v>
      </c>
      <c r="C818" s="23" t="s">
        <v>36</v>
      </c>
      <c r="D818" s="24">
        <v>235</v>
      </c>
    </row>
    <row r="819" spans="1:4" ht="51" x14ac:dyDescent="0.2">
      <c r="A819" s="123" t="s">
        <v>1224</v>
      </c>
      <c r="B819" s="26" t="s">
        <v>2440</v>
      </c>
      <c r="C819" s="23" t="s">
        <v>36</v>
      </c>
      <c r="D819" s="24">
        <v>270</v>
      </c>
    </row>
    <row r="820" spans="1:4" ht="51" x14ac:dyDescent="0.2">
      <c r="A820" s="123" t="s">
        <v>1225</v>
      </c>
      <c r="B820" s="26" t="s">
        <v>2447</v>
      </c>
      <c r="C820" s="23" t="s">
        <v>36</v>
      </c>
      <c r="D820" s="24">
        <v>350</v>
      </c>
    </row>
    <row r="821" spans="1:4" ht="76.5" x14ac:dyDescent="0.2">
      <c r="A821" s="123" t="s">
        <v>1227</v>
      </c>
      <c r="B821" s="26" t="s">
        <v>1211</v>
      </c>
      <c r="C821" s="31" t="s">
        <v>36</v>
      </c>
      <c r="D821" s="112">
        <v>390</v>
      </c>
    </row>
    <row r="822" spans="1:4" ht="76.5" x14ac:dyDescent="0.2">
      <c r="A822" s="123" t="s">
        <v>1228</v>
      </c>
      <c r="B822" s="26" t="s">
        <v>2443</v>
      </c>
      <c r="C822" s="31" t="s">
        <v>36</v>
      </c>
      <c r="D822" s="112">
        <v>410</v>
      </c>
    </row>
    <row r="823" spans="1:4" ht="76.5" x14ac:dyDescent="0.2">
      <c r="A823" s="123" t="s">
        <v>2453</v>
      </c>
      <c r="B823" s="26" t="s">
        <v>2448</v>
      </c>
      <c r="C823" s="31" t="s">
        <v>36</v>
      </c>
      <c r="D823" s="112">
        <v>400</v>
      </c>
    </row>
    <row r="824" spans="1:4" ht="89.25" x14ac:dyDescent="0.2">
      <c r="A824" s="123" t="s">
        <v>2454</v>
      </c>
      <c r="B824" s="26" t="s">
        <v>2449</v>
      </c>
      <c r="C824" s="31" t="s">
        <v>36</v>
      </c>
      <c r="D824" s="112">
        <v>470</v>
      </c>
    </row>
    <row r="825" spans="1:4" ht="89.25" x14ac:dyDescent="0.2">
      <c r="A825" s="123" t="s">
        <v>2455</v>
      </c>
      <c r="B825" s="26" t="s">
        <v>2452</v>
      </c>
      <c r="C825" s="31" t="s">
        <v>36</v>
      </c>
      <c r="D825" s="112">
        <v>375</v>
      </c>
    </row>
    <row r="826" spans="1:4" ht="89.25" x14ac:dyDescent="0.2">
      <c r="A826" s="123" t="s">
        <v>2456</v>
      </c>
      <c r="B826" s="26" t="s">
        <v>2450</v>
      </c>
      <c r="C826" s="31" t="s">
        <v>36</v>
      </c>
      <c r="D826" s="112">
        <v>460</v>
      </c>
    </row>
    <row r="827" spans="1:4" ht="89.25" x14ac:dyDescent="0.2">
      <c r="A827" s="123" t="s">
        <v>2457</v>
      </c>
      <c r="B827" s="26" t="s">
        <v>2451</v>
      </c>
      <c r="C827" s="31" t="s">
        <v>36</v>
      </c>
      <c r="D827" s="112">
        <v>575</v>
      </c>
    </row>
    <row r="828" spans="1:4" ht="63.75" x14ac:dyDescent="0.2">
      <c r="A828" s="123" t="s">
        <v>2458</v>
      </c>
      <c r="B828" s="26" t="s">
        <v>1221</v>
      </c>
      <c r="C828" s="31" t="s">
        <v>36</v>
      </c>
      <c r="D828" s="32">
        <v>245</v>
      </c>
    </row>
    <row r="829" spans="1:4" ht="51" x14ac:dyDescent="0.2">
      <c r="A829" s="123" t="s">
        <v>2459</v>
      </c>
      <c r="B829" s="26" t="s">
        <v>1223</v>
      </c>
      <c r="C829" s="23" t="s">
        <v>36</v>
      </c>
      <c r="D829" s="24">
        <v>17.5</v>
      </c>
    </row>
    <row r="830" spans="1:4" ht="63.75" x14ac:dyDescent="0.2">
      <c r="A830" s="123" t="s">
        <v>2460</v>
      </c>
      <c r="B830" s="26" t="s">
        <v>2857</v>
      </c>
      <c r="C830" s="23" t="s">
        <v>36</v>
      </c>
      <c r="D830" s="24">
        <v>32.5</v>
      </c>
    </row>
    <row r="831" spans="1:4" ht="51" x14ac:dyDescent="0.2">
      <c r="A831" s="123" t="s">
        <v>2645</v>
      </c>
      <c r="B831" s="25" t="s">
        <v>1226</v>
      </c>
      <c r="C831" s="31" t="s">
        <v>44</v>
      </c>
      <c r="D831" s="32">
        <v>100</v>
      </c>
    </row>
    <row r="832" spans="1:4" ht="51" x14ac:dyDescent="0.2">
      <c r="A832" s="123" t="s">
        <v>2700</v>
      </c>
      <c r="B832" s="26" t="s">
        <v>2858</v>
      </c>
      <c r="C832" s="31" t="s">
        <v>36</v>
      </c>
      <c r="D832" s="32">
        <v>85</v>
      </c>
    </row>
    <row r="833" spans="1:4" ht="51" x14ac:dyDescent="0.2">
      <c r="A833" s="123" t="s">
        <v>2701</v>
      </c>
      <c r="B833" s="25" t="s">
        <v>1229</v>
      </c>
      <c r="C833" s="31" t="s">
        <v>36</v>
      </c>
      <c r="D833" s="32">
        <v>95</v>
      </c>
    </row>
    <row r="834" spans="1:4" x14ac:dyDescent="0.2">
      <c r="A834" s="212" t="s">
        <v>1230</v>
      </c>
      <c r="B834" s="125" t="s">
        <v>1231</v>
      </c>
      <c r="C834" s="126"/>
      <c r="D834" s="127"/>
    </row>
    <row r="835" spans="1:4" ht="52.5" customHeight="1" x14ac:dyDescent="0.2">
      <c r="A835" s="21" t="s">
        <v>1233</v>
      </c>
      <c r="B835" s="26" t="s">
        <v>1232</v>
      </c>
      <c r="C835" s="23" t="s">
        <v>72</v>
      </c>
      <c r="D835" s="24">
        <v>15</v>
      </c>
    </row>
    <row r="836" spans="1:4" ht="116.25" customHeight="1" x14ac:dyDescent="0.2">
      <c r="A836" s="58" t="s">
        <v>1234</v>
      </c>
      <c r="B836" s="26" t="s">
        <v>2859</v>
      </c>
      <c r="C836" s="23" t="s">
        <v>72</v>
      </c>
      <c r="D836" s="24">
        <v>9</v>
      </c>
    </row>
    <row r="837" spans="1:4" ht="127.5" x14ac:dyDescent="0.2">
      <c r="A837" s="21" t="s">
        <v>1235</v>
      </c>
      <c r="B837" s="26" t="s">
        <v>2860</v>
      </c>
      <c r="C837" s="23" t="s">
        <v>44</v>
      </c>
      <c r="D837" s="24">
        <v>17</v>
      </c>
    </row>
    <row r="838" spans="1:4" ht="102" x14ac:dyDescent="0.2">
      <c r="A838" s="21" t="s">
        <v>1236</v>
      </c>
      <c r="B838" s="78" t="s">
        <v>2696</v>
      </c>
      <c r="C838" s="31" t="s">
        <v>44</v>
      </c>
      <c r="D838" s="32">
        <v>28</v>
      </c>
    </row>
    <row r="839" spans="1:4" ht="51" x14ac:dyDescent="0.2">
      <c r="A839" s="21" t="s">
        <v>1239</v>
      </c>
      <c r="B839" s="22" t="s">
        <v>2861</v>
      </c>
      <c r="C839" s="23" t="s">
        <v>693</v>
      </c>
      <c r="D839" s="24">
        <v>65</v>
      </c>
    </row>
    <row r="840" spans="1:4" ht="51" x14ac:dyDescent="0.2">
      <c r="A840" s="21" t="s">
        <v>1241</v>
      </c>
      <c r="B840" s="63" t="s">
        <v>1237</v>
      </c>
      <c r="C840" s="52" t="s">
        <v>83</v>
      </c>
      <c r="D840" s="53">
        <v>5000</v>
      </c>
    </row>
    <row r="841" spans="1:4" ht="52.5" customHeight="1" x14ac:dyDescent="0.2">
      <c r="A841" s="21" t="s">
        <v>1244</v>
      </c>
      <c r="B841" s="26" t="s">
        <v>1238</v>
      </c>
      <c r="C841" s="23" t="s">
        <v>72</v>
      </c>
      <c r="D841" s="24">
        <v>80</v>
      </c>
    </row>
    <row r="842" spans="1:4" ht="63.75" x14ac:dyDescent="0.2">
      <c r="A842" s="21" t="s">
        <v>1245</v>
      </c>
      <c r="B842" s="26" t="s">
        <v>1240</v>
      </c>
      <c r="C842" s="23" t="s">
        <v>72</v>
      </c>
      <c r="D842" s="24">
        <v>140</v>
      </c>
    </row>
    <row r="843" spans="1:4" ht="63.75" x14ac:dyDescent="0.2">
      <c r="A843" s="21" t="s">
        <v>1246</v>
      </c>
      <c r="B843" s="26" t="s">
        <v>1242</v>
      </c>
      <c r="C843" s="23" t="s">
        <v>72</v>
      </c>
      <c r="D843" s="24">
        <v>140</v>
      </c>
    </row>
    <row r="844" spans="1:4" ht="63.75" x14ac:dyDescent="0.2">
      <c r="A844" s="58" t="s">
        <v>1247</v>
      </c>
      <c r="B844" s="26" t="s">
        <v>1243</v>
      </c>
      <c r="C844" s="23" t="s">
        <v>72</v>
      </c>
      <c r="D844" s="24">
        <v>70</v>
      </c>
    </row>
    <row r="845" spans="1:4" ht="63.75" x14ac:dyDescent="0.2">
      <c r="A845" s="58" t="s">
        <v>2461</v>
      </c>
      <c r="B845" s="26" t="s">
        <v>2470</v>
      </c>
      <c r="C845" s="23" t="s">
        <v>72</v>
      </c>
      <c r="D845" s="24">
        <v>120</v>
      </c>
    </row>
    <row r="846" spans="1:4" ht="63.75" x14ac:dyDescent="0.2">
      <c r="A846" s="58" t="s">
        <v>2462</v>
      </c>
      <c r="B846" s="26" t="s">
        <v>2465</v>
      </c>
      <c r="C846" s="23" t="s">
        <v>72</v>
      </c>
      <c r="D846" s="24">
        <v>120</v>
      </c>
    </row>
    <row r="847" spans="1:4" ht="76.5" x14ac:dyDescent="0.2">
      <c r="A847" s="58" t="s">
        <v>2463</v>
      </c>
      <c r="B847" s="26" t="s">
        <v>2469</v>
      </c>
      <c r="C847" s="23" t="s">
        <v>72</v>
      </c>
      <c r="D847" s="24">
        <v>144</v>
      </c>
    </row>
    <row r="848" spans="1:4" ht="63.75" x14ac:dyDescent="0.2">
      <c r="A848" s="58" t="s">
        <v>2464</v>
      </c>
      <c r="B848" s="26" t="s">
        <v>2468</v>
      </c>
      <c r="C848" s="23" t="s">
        <v>72</v>
      </c>
      <c r="D848" s="24">
        <v>195</v>
      </c>
    </row>
    <row r="849" spans="1:4" ht="89.25" x14ac:dyDescent="0.2">
      <c r="A849" s="58" t="s">
        <v>2646</v>
      </c>
      <c r="B849" s="26" t="s">
        <v>2467</v>
      </c>
      <c r="C849" s="23" t="s">
        <v>72</v>
      </c>
      <c r="D849" s="24">
        <v>168</v>
      </c>
    </row>
    <row r="850" spans="1:4" ht="76.5" x14ac:dyDescent="0.2">
      <c r="A850" s="58" t="s">
        <v>2686</v>
      </c>
      <c r="B850" s="25" t="s">
        <v>2466</v>
      </c>
      <c r="C850" s="31" t="s">
        <v>72</v>
      </c>
      <c r="D850" s="32">
        <v>120</v>
      </c>
    </row>
    <row r="851" spans="1:4" ht="63.75" x14ac:dyDescent="0.2">
      <c r="A851" s="58" t="s">
        <v>2687</v>
      </c>
      <c r="B851" s="128" t="s">
        <v>2698</v>
      </c>
      <c r="C851" s="93" t="s">
        <v>72</v>
      </c>
      <c r="D851" s="94">
        <v>20</v>
      </c>
    </row>
    <row r="852" spans="1:4" ht="38.25" x14ac:dyDescent="0.2">
      <c r="A852" s="58" t="s">
        <v>2699</v>
      </c>
      <c r="B852" s="129" t="s">
        <v>2862</v>
      </c>
      <c r="C852" s="93" t="s">
        <v>44</v>
      </c>
      <c r="D852" s="94">
        <v>15</v>
      </c>
    </row>
    <row r="853" spans="1:4" x14ac:dyDescent="0.2">
      <c r="A853" s="213" t="s">
        <v>1248</v>
      </c>
      <c r="B853" s="214" t="s">
        <v>1249</v>
      </c>
      <c r="C853" s="215"/>
      <c r="D853" s="216"/>
    </row>
    <row r="854" spans="1:4" ht="51" x14ac:dyDescent="0.2">
      <c r="A854" s="21" t="s">
        <v>1250</v>
      </c>
      <c r="B854" s="25" t="s">
        <v>1251</v>
      </c>
      <c r="C854" s="23" t="s">
        <v>72</v>
      </c>
      <c r="D854" s="24">
        <v>5</v>
      </c>
    </row>
    <row r="855" spans="1:4" ht="51" x14ac:dyDescent="0.2">
      <c r="A855" s="21" t="s">
        <v>1252</v>
      </c>
      <c r="B855" s="26" t="s">
        <v>2471</v>
      </c>
      <c r="C855" s="23" t="s">
        <v>36</v>
      </c>
      <c r="D855" s="24">
        <v>27.5</v>
      </c>
    </row>
    <row r="856" spans="1:4" ht="51" x14ac:dyDescent="0.2">
      <c r="A856" s="21" t="s">
        <v>1253</v>
      </c>
      <c r="B856" s="26" t="s">
        <v>1254</v>
      </c>
      <c r="C856" s="23" t="s">
        <v>36</v>
      </c>
      <c r="D856" s="24">
        <v>80</v>
      </c>
    </row>
    <row r="857" spans="1:4" ht="51" x14ac:dyDescent="0.2">
      <c r="A857" s="21" t="s">
        <v>1255</v>
      </c>
      <c r="B857" s="26" t="s">
        <v>1256</v>
      </c>
      <c r="C857" s="23" t="s">
        <v>72</v>
      </c>
      <c r="D857" s="24">
        <v>5</v>
      </c>
    </row>
    <row r="858" spans="1:4" ht="38.25" x14ac:dyDescent="0.2">
      <c r="A858" s="58" t="s">
        <v>1257</v>
      </c>
      <c r="B858" s="26" t="s">
        <v>1258</v>
      </c>
      <c r="C858" s="23" t="s">
        <v>36</v>
      </c>
      <c r="D858" s="32">
        <v>10</v>
      </c>
    </row>
    <row r="859" spans="1:4" ht="38.25" x14ac:dyDescent="0.2">
      <c r="A859" s="58" t="s">
        <v>1259</v>
      </c>
      <c r="B859" s="26" t="s">
        <v>1260</v>
      </c>
      <c r="C859" s="23" t="s">
        <v>44</v>
      </c>
      <c r="D859" s="32">
        <v>15</v>
      </c>
    </row>
    <row r="860" spans="1:4" ht="25.5" x14ac:dyDescent="0.2">
      <c r="A860" s="58" t="s">
        <v>1261</v>
      </c>
      <c r="B860" s="26" t="s">
        <v>1262</v>
      </c>
      <c r="C860" s="23" t="s">
        <v>72</v>
      </c>
      <c r="D860" s="32">
        <v>2</v>
      </c>
    </row>
    <row r="861" spans="1:4" ht="51" x14ac:dyDescent="0.2">
      <c r="A861" s="58" t="s">
        <v>1263</v>
      </c>
      <c r="B861" s="26" t="s">
        <v>1264</v>
      </c>
      <c r="C861" s="23" t="s">
        <v>36</v>
      </c>
      <c r="D861" s="24">
        <v>20</v>
      </c>
    </row>
    <row r="862" spans="1:4" ht="51" x14ac:dyDescent="0.2">
      <c r="A862" s="58" t="s">
        <v>1266</v>
      </c>
      <c r="B862" s="26" t="s">
        <v>1265</v>
      </c>
      <c r="C862" s="23" t="s">
        <v>36</v>
      </c>
      <c r="D862" s="24">
        <v>20</v>
      </c>
    </row>
    <row r="863" spans="1:4" ht="38.25" x14ac:dyDescent="0.2">
      <c r="A863" s="21" t="s">
        <v>1267</v>
      </c>
      <c r="B863" s="26" t="s">
        <v>2472</v>
      </c>
      <c r="C863" s="23" t="s">
        <v>44</v>
      </c>
      <c r="D863" s="32">
        <v>12</v>
      </c>
    </row>
    <row r="864" spans="1:4" ht="51" x14ac:dyDescent="0.2">
      <c r="A864" s="58" t="s">
        <v>1269</v>
      </c>
      <c r="B864" s="26" t="s">
        <v>1268</v>
      </c>
      <c r="C864" s="23" t="s">
        <v>36</v>
      </c>
      <c r="D864" s="24">
        <v>12</v>
      </c>
    </row>
    <row r="865" spans="1:4" ht="38.25" x14ac:dyDescent="0.2">
      <c r="A865" s="58" t="s">
        <v>1271</v>
      </c>
      <c r="B865" s="26" t="s">
        <v>1270</v>
      </c>
      <c r="C865" s="23" t="s">
        <v>36</v>
      </c>
      <c r="D865" s="24">
        <v>12</v>
      </c>
    </row>
    <row r="866" spans="1:4" ht="51" x14ac:dyDescent="0.2">
      <c r="A866" s="21" t="s">
        <v>1273</v>
      </c>
      <c r="B866" s="26" t="s">
        <v>1272</v>
      </c>
      <c r="C866" s="23" t="s">
        <v>72</v>
      </c>
      <c r="D866" s="24">
        <v>2</v>
      </c>
    </row>
    <row r="867" spans="1:4" ht="51" x14ac:dyDescent="0.2">
      <c r="A867" s="58" t="s">
        <v>1274</v>
      </c>
      <c r="B867" s="26" t="s">
        <v>2684</v>
      </c>
      <c r="C867" s="23" t="s">
        <v>72</v>
      </c>
      <c r="D867" s="24">
        <v>5</v>
      </c>
    </row>
    <row r="868" spans="1:4" ht="51" x14ac:dyDescent="0.2">
      <c r="A868" s="58" t="s">
        <v>1276</v>
      </c>
      <c r="B868" s="26" t="s">
        <v>2683</v>
      </c>
      <c r="C868" s="23" t="s">
        <v>72</v>
      </c>
      <c r="D868" s="24">
        <v>5</v>
      </c>
    </row>
    <row r="869" spans="1:4" ht="76.5" x14ac:dyDescent="0.2">
      <c r="A869" s="58" t="s">
        <v>1278</v>
      </c>
      <c r="B869" s="26" t="s">
        <v>1275</v>
      </c>
      <c r="C869" s="23" t="s">
        <v>36</v>
      </c>
      <c r="D869" s="32">
        <v>29</v>
      </c>
    </row>
    <row r="870" spans="1:4" ht="63.75" x14ac:dyDescent="0.2">
      <c r="A870" s="58" t="s">
        <v>1280</v>
      </c>
      <c r="B870" s="25" t="s">
        <v>1277</v>
      </c>
      <c r="C870" s="31" t="s">
        <v>44</v>
      </c>
      <c r="D870" s="32">
        <v>65</v>
      </c>
    </row>
    <row r="871" spans="1:4" ht="63.75" x14ac:dyDescent="0.2">
      <c r="A871" s="58" t="s">
        <v>1282</v>
      </c>
      <c r="B871" s="25" t="s">
        <v>1279</v>
      </c>
      <c r="C871" s="23" t="s">
        <v>44</v>
      </c>
      <c r="D871" s="24">
        <v>25</v>
      </c>
    </row>
    <row r="872" spans="1:4" ht="63.75" x14ac:dyDescent="0.2">
      <c r="A872" s="58" t="s">
        <v>1284</v>
      </c>
      <c r="B872" s="25" t="s">
        <v>1281</v>
      </c>
      <c r="C872" s="23" t="s">
        <v>36</v>
      </c>
      <c r="D872" s="24">
        <v>20</v>
      </c>
    </row>
    <row r="873" spans="1:4" ht="66" customHeight="1" x14ac:dyDescent="0.2">
      <c r="A873" s="58" t="s">
        <v>1285</v>
      </c>
      <c r="B873" s="26" t="s">
        <v>1283</v>
      </c>
      <c r="C873" s="23" t="s">
        <v>44</v>
      </c>
      <c r="D873" s="24">
        <v>25</v>
      </c>
    </row>
    <row r="874" spans="1:4" ht="63.75" x14ac:dyDescent="0.2">
      <c r="A874" s="58" t="s">
        <v>1287</v>
      </c>
      <c r="B874" s="25" t="s">
        <v>2474</v>
      </c>
      <c r="C874" s="23" t="s">
        <v>44</v>
      </c>
      <c r="D874" s="24">
        <v>30</v>
      </c>
    </row>
    <row r="875" spans="1:4" ht="76.5" x14ac:dyDescent="0.2">
      <c r="A875" s="58" t="s">
        <v>1289</v>
      </c>
      <c r="B875" s="25" t="s">
        <v>2473</v>
      </c>
      <c r="C875" s="23" t="s">
        <v>44</v>
      </c>
      <c r="D875" s="24">
        <v>25</v>
      </c>
    </row>
    <row r="876" spans="1:4" ht="51" x14ac:dyDescent="0.2">
      <c r="A876" s="58" t="s">
        <v>1291</v>
      </c>
      <c r="B876" s="26" t="s">
        <v>1286</v>
      </c>
      <c r="C876" s="23" t="s">
        <v>72</v>
      </c>
      <c r="D876" s="24">
        <v>7</v>
      </c>
    </row>
    <row r="877" spans="1:4" ht="51" x14ac:dyDescent="0.2">
      <c r="A877" s="58" t="s">
        <v>1293</v>
      </c>
      <c r="B877" s="26" t="s">
        <v>1288</v>
      </c>
      <c r="C877" s="23" t="s">
        <v>72</v>
      </c>
      <c r="D877" s="24">
        <v>8.8000000000000007</v>
      </c>
    </row>
    <row r="878" spans="1:4" ht="63.75" x14ac:dyDescent="0.2">
      <c r="A878" s="58" t="s">
        <v>1295</v>
      </c>
      <c r="B878" s="26" t="s">
        <v>1290</v>
      </c>
      <c r="C878" s="23" t="s">
        <v>44</v>
      </c>
      <c r="D878" s="24">
        <v>25</v>
      </c>
    </row>
    <row r="879" spans="1:4" ht="63.75" x14ac:dyDescent="0.2">
      <c r="A879" s="58" t="s">
        <v>1297</v>
      </c>
      <c r="B879" s="25" t="s">
        <v>1292</v>
      </c>
      <c r="C879" s="23" t="s">
        <v>44</v>
      </c>
      <c r="D879" s="24">
        <v>65</v>
      </c>
    </row>
    <row r="880" spans="1:4" ht="89.25" x14ac:dyDescent="0.2">
      <c r="A880" s="58" t="s">
        <v>1299</v>
      </c>
      <c r="B880" s="26" t="s">
        <v>1294</v>
      </c>
      <c r="C880" s="23" t="s">
        <v>44</v>
      </c>
      <c r="D880" s="24">
        <v>65</v>
      </c>
    </row>
    <row r="881" spans="1:4" ht="76.5" x14ac:dyDescent="0.2">
      <c r="A881" s="58" t="s">
        <v>1302</v>
      </c>
      <c r="B881" s="43" t="s">
        <v>1296</v>
      </c>
      <c r="C881" s="23" t="s">
        <v>44</v>
      </c>
      <c r="D881" s="24">
        <v>100</v>
      </c>
    </row>
    <row r="882" spans="1:4" ht="140.25" x14ac:dyDescent="0.2">
      <c r="A882" s="58" t="s">
        <v>1304</v>
      </c>
      <c r="B882" s="130" t="s">
        <v>2567</v>
      </c>
      <c r="C882" s="69" t="s">
        <v>44</v>
      </c>
      <c r="D882" s="70">
        <v>145</v>
      </c>
    </row>
    <row r="883" spans="1:4" ht="89.25" x14ac:dyDescent="0.2">
      <c r="A883" s="58" t="s">
        <v>1306</v>
      </c>
      <c r="B883" s="67" t="s">
        <v>2647</v>
      </c>
      <c r="C883" s="69" t="s">
        <v>44</v>
      </c>
      <c r="D883" s="70">
        <v>125</v>
      </c>
    </row>
    <row r="884" spans="1:4" ht="76.5" customHeight="1" x14ac:dyDescent="0.2">
      <c r="A884" s="58" t="s">
        <v>1308</v>
      </c>
      <c r="B884" s="25" t="s">
        <v>1298</v>
      </c>
      <c r="C884" s="23" t="s">
        <v>44</v>
      </c>
      <c r="D884" s="24">
        <v>90</v>
      </c>
    </row>
    <row r="885" spans="1:4" ht="76.5" x14ac:dyDescent="0.2">
      <c r="A885" s="58" t="s">
        <v>1310</v>
      </c>
      <c r="B885" s="78" t="s">
        <v>1300</v>
      </c>
      <c r="C885" s="31" t="s">
        <v>72</v>
      </c>
      <c r="D885" s="32">
        <v>8.8000000000000007</v>
      </c>
    </row>
    <row r="886" spans="1:4" ht="76.5" x14ac:dyDescent="0.2">
      <c r="A886" s="58" t="s">
        <v>1312</v>
      </c>
      <c r="B886" s="78" t="s">
        <v>1301</v>
      </c>
      <c r="C886" s="31" t="s">
        <v>44</v>
      </c>
      <c r="D886" s="32">
        <v>22</v>
      </c>
    </row>
    <row r="887" spans="1:4" ht="102" x14ac:dyDescent="0.2">
      <c r="A887" s="58" t="s">
        <v>1314</v>
      </c>
      <c r="B887" s="26" t="s">
        <v>1303</v>
      </c>
      <c r="C887" s="23" t="s">
        <v>36</v>
      </c>
      <c r="D887" s="24">
        <v>75</v>
      </c>
    </row>
    <row r="888" spans="1:4" ht="102" x14ac:dyDescent="0.2">
      <c r="A888" s="58" t="s">
        <v>1316</v>
      </c>
      <c r="B888" s="26" t="s">
        <v>1305</v>
      </c>
      <c r="C888" s="23" t="s">
        <v>36</v>
      </c>
      <c r="D888" s="24">
        <v>90</v>
      </c>
    </row>
    <row r="889" spans="1:4" ht="76.5" x14ac:dyDescent="0.2">
      <c r="A889" s="58" t="s">
        <v>1319</v>
      </c>
      <c r="B889" s="26" t="s">
        <v>1307</v>
      </c>
      <c r="C889" s="23" t="s">
        <v>44</v>
      </c>
      <c r="D889" s="24">
        <v>90</v>
      </c>
    </row>
    <row r="890" spans="1:4" ht="76.5" x14ac:dyDescent="0.2">
      <c r="A890" s="21" t="s">
        <v>1323</v>
      </c>
      <c r="B890" s="26" t="s">
        <v>1309</v>
      </c>
      <c r="C890" s="23" t="s">
        <v>44</v>
      </c>
      <c r="D890" s="24">
        <v>90</v>
      </c>
    </row>
    <row r="891" spans="1:4" ht="89.25" x14ac:dyDescent="0.2">
      <c r="A891" s="21" t="s">
        <v>1325</v>
      </c>
      <c r="B891" s="26" t="s">
        <v>1311</v>
      </c>
      <c r="C891" s="23" t="s">
        <v>72</v>
      </c>
      <c r="D891" s="24">
        <v>9</v>
      </c>
    </row>
    <row r="892" spans="1:4" ht="140.25" x14ac:dyDescent="0.2">
      <c r="A892" s="21" t="s">
        <v>1327</v>
      </c>
      <c r="B892" s="26" t="s">
        <v>1313</v>
      </c>
      <c r="C892" s="23" t="s">
        <v>44</v>
      </c>
      <c r="D892" s="24">
        <v>90</v>
      </c>
    </row>
    <row r="893" spans="1:4" ht="51" x14ac:dyDescent="0.2">
      <c r="A893" s="21" t="s">
        <v>1329</v>
      </c>
      <c r="B893" s="26" t="s">
        <v>1315</v>
      </c>
      <c r="C893" s="23" t="s">
        <v>36</v>
      </c>
      <c r="D893" s="24">
        <v>12.5</v>
      </c>
    </row>
    <row r="894" spans="1:4" ht="102.75" customHeight="1" x14ac:dyDescent="0.2">
      <c r="A894" s="21" t="s">
        <v>1331</v>
      </c>
      <c r="B894" s="43" t="s">
        <v>1317</v>
      </c>
      <c r="C894" s="23" t="s">
        <v>36</v>
      </c>
      <c r="D894" s="24">
        <v>22</v>
      </c>
    </row>
    <row r="895" spans="1:4" ht="65.25" customHeight="1" x14ac:dyDescent="0.2">
      <c r="A895" s="21" t="s">
        <v>1333</v>
      </c>
      <c r="B895" s="25" t="s">
        <v>1318</v>
      </c>
      <c r="C895" s="23" t="s">
        <v>72</v>
      </c>
      <c r="D895" s="24">
        <v>7</v>
      </c>
    </row>
    <row r="896" spans="1:4" ht="63.75" x14ac:dyDescent="0.2">
      <c r="A896" s="21" t="s">
        <v>1335</v>
      </c>
      <c r="B896" s="26" t="s">
        <v>1320</v>
      </c>
      <c r="C896" s="23"/>
      <c r="D896" s="24"/>
    </row>
    <row r="897" spans="1:4" x14ac:dyDescent="0.2">
      <c r="A897" s="21" t="s">
        <v>2648</v>
      </c>
      <c r="B897" s="26" t="s">
        <v>1321</v>
      </c>
      <c r="C897" s="23" t="s">
        <v>72</v>
      </c>
      <c r="D897" s="24">
        <v>19</v>
      </c>
    </row>
    <row r="898" spans="1:4" x14ac:dyDescent="0.2">
      <c r="A898" s="21" t="s">
        <v>2649</v>
      </c>
      <c r="B898" s="26" t="s">
        <v>1322</v>
      </c>
      <c r="C898" s="23" t="s">
        <v>72</v>
      </c>
      <c r="D898" s="24">
        <v>30</v>
      </c>
    </row>
    <row r="899" spans="1:4" ht="38.25" x14ac:dyDescent="0.2">
      <c r="A899" s="21" t="s">
        <v>1337</v>
      </c>
      <c r="B899" s="26" t="s">
        <v>1324</v>
      </c>
      <c r="C899" s="23"/>
      <c r="D899" s="24"/>
    </row>
    <row r="900" spans="1:4" x14ac:dyDescent="0.2">
      <c r="A900" s="21" t="s">
        <v>2863</v>
      </c>
      <c r="B900" s="26" t="s">
        <v>1321</v>
      </c>
      <c r="C900" s="23" t="s">
        <v>72</v>
      </c>
      <c r="D900" s="24">
        <v>12</v>
      </c>
    </row>
    <row r="901" spans="1:4" x14ac:dyDescent="0.2">
      <c r="A901" s="21" t="s">
        <v>2864</v>
      </c>
      <c r="B901" s="26" t="s">
        <v>1322</v>
      </c>
      <c r="C901" s="23" t="s">
        <v>72</v>
      </c>
      <c r="D901" s="24">
        <v>25</v>
      </c>
    </row>
    <row r="902" spans="1:4" ht="89.25" x14ac:dyDescent="0.2">
      <c r="A902" s="21" t="s">
        <v>1339</v>
      </c>
      <c r="B902" s="26" t="s">
        <v>1326</v>
      </c>
      <c r="C902" s="23" t="s">
        <v>36</v>
      </c>
      <c r="D902" s="24">
        <v>295</v>
      </c>
    </row>
    <row r="903" spans="1:4" ht="76.5" x14ac:dyDescent="0.2">
      <c r="A903" s="21" t="s">
        <v>1342</v>
      </c>
      <c r="B903" s="26" t="s">
        <v>1328</v>
      </c>
      <c r="C903" s="23" t="s">
        <v>36</v>
      </c>
      <c r="D903" s="24">
        <v>260</v>
      </c>
    </row>
    <row r="904" spans="1:4" ht="63.75" x14ac:dyDescent="0.2">
      <c r="A904" s="21" t="s">
        <v>1344</v>
      </c>
      <c r="B904" s="25" t="s">
        <v>1330</v>
      </c>
      <c r="C904" s="29" t="s">
        <v>36</v>
      </c>
      <c r="D904" s="30">
        <v>880</v>
      </c>
    </row>
    <row r="905" spans="1:4" ht="102" x14ac:dyDescent="0.2">
      <c r="A905" s="21" t="s">
        <v>1346</v>
      </c>
      <c r="B905" s="25" t="s">
        <v>1332</v>
      </c>
      <c r="C905" s="31" t="s">
        <v>44</v>
      </c>
      <c r="D905" s="32">
        <v>400</v>
      </c>
    </row>
    <row r="906" spans="1:4" ht="65.25" customHeight="1" x14ac:dyDescent="0.2">
      <c r="A906" s="21" t="s">
        <v>1348</v>
      </c>
      <c r="B906" s="26" t="s">
        <v>1334</v>
      </c>
      <c r="C906" s="23" t="s">
        <v>44</v>
      </c>
      <c r="D906" s="32">
        <v>350</v>
      </c>
    </row>
    <row r="907" spans="1:4" ht="76.5" x14ac:dyDescent="0.2">
      <c r="A907" s="21" t="s">
        <v>1350</v>
      </c>
      <c r="B907" s="25" t="s">
        <v>1336</v>
      </c>
      <c r="C907" s="31" t="s">
        <v>44</v>
      </c>
      <c r="D907" s="32">
        <v>600</v>
      </c>
    </row>
    <row r="908" spans="1:4" ht="76.5" x14ac:dyDescent="0.2">
      <c r="A908" s="21" t="s">
        <v>1352</v>
      </c>
      <c r="B908" s="25" t="s">
        <v>1338</v>
      </c>
      <c r="C908" s="31" t="s">
        <v>44</v>
      </c>
      <c r="D908" s="32">
        <v>400</v>
      </c>
    </row>
    <row r="909" spans="1:4" ht="79.5" customHeight="1" x14ac:dyDescent="0.2">
      <c r="A909" s="21" t="s">
        <v>1354</v>
      </c>
      <c r="B909" s="25" t="s">
        <v>1340</v>
      </c>
      <c r="C909" s="23" t="s">
        <v>36</v>
      </c>
      <c r="D909" s="24">
        <v>188</v>
      </c>
    </row>
    <row r="910" spans="1:4" ht="102" x14ac:dyDescent="0.2">
      <c r="A910" s="21" t="s">
        <v>1356</v>
      </c>
      <c r="B910" s="25" t="s">
        <v>1341</v>
      </c>
      <c r="C910" s="23" t="s">
        <v>36</v>
      </c>
      <c r="D910" s="24">
        <v>222</v>
      </c>
    </row>
    <row r="911" spans="1:4" ht="89.25" x14ac:dyDescent="0.2">
      <c r="A911" s="21" t="s">
        <v>1358</v>
      </c>
      <c r="B911" s="25" t="s">
        <v>1343</v>
      </c>
      <c r="C911" s="23" t="s">
        <v>36</v>
      </c>
      <c r="D911" s="24">
        <v>188</v>
      </c>
    </row>
    <row r="912" spans="1:4" ht="102" x14ac:dyDescent="0.2">
      <c r="A912" s="21" t="s">
        <v>1359</v>
      </c>
      <c r="B912" s="25" t="s">
        <v>1345</v>
      </c>
      <c r="C912" s="23" t="s">
        <v>36</v>
      </c>
      <c r="D912" s="24">
        <v>125</v>
      </c>
    </row>
    <row r="913" spans="1:4" ht="89.25" x14ac:dyDescent="0.2">
      <c r="A913" s="21" t="s">
        <v>1361</v>
      </c>
      <c r="B913" s="43" t="s">
        <v>1347</v>
      </c>
      <c r="C913" s="23" t="s">
        <v>36</v>
      </c>
      <c r="D913" s="24">
        <v>190</v>
      </c>
    </row>
    <row r="914" spans="1:4" ht="129" customHeight="1" x14ac:dyDescent="0.2">
      <c r="A914" s="21" t="s">
        <v>1363</v>
      </c>
      <c r="B914" s="26" t="s">
        <v>1349</v>
      </c>
      <c r="C914" s="23" t="s">
        <v>36</v>
      </c>
      <c r="D914" s="24">
        <v>155</v>
      </c>
    </row>
    <row r="915" spans="1:4" ht="63.75" x14ac:dyDescent="0.2">
      <c r="A915" s="21" t="s">
        <v>1365</v>
      </c>
      <c r="B915" s="26" t="s">
        <v>1351</v>
      </c>
      <c r="C915" s="23" t="s">
        <v>36</v>
      </c>
      <c r="D915" s="32">
        <v>45</v>
      </c>
    </row>
    <row r="916" spans="1:4" ht="63.75" x14ac:dyDescent="0.2">
      <c r="A916" s="21" t="s">
        <v>1367</v>
      </c>
      <c r="B916" s="26" t="s">
        <v>1353</v>
      </c>
      <c r="C916" s="23" t="s">
        <v>36</v>
      </c>
      <c r="D916" s="32">
        <v>54</v>
      </c>
    </row>
    <row r="917" spans="1:4" ht="51" x14ac:dyDescent="0.2">
      <c r="A917" s="21" t="s">
        <v>1369</v>
      </c>
      <c r="B917" s="26" t="s">
        <v>1355</v>
      </c>
      <c r="C917" s="23" t="s">
        <v>36</v>
      </c>
      <c r="D917" s="24">
        <v>35</v>
      </c>
    </row>
    <row r="918" spans="1:4" ht="63.75" x14ac:dyDescent="0.2">
      <c r="A918" s="21" t="s">
        <v>1371</v>
      </c>
      <c r="B918" s="26" t="s">
        <v>1357</v>
      </c>
      <c r="C918" s="23" t="s">
        <v>44</v>
      </c>
      <c r="D918" s="24">
        <v>95</v>
      </c>
    </row>
    <row r="919" spans="1:4" ht="114.75" x14ac:dyDescent="0.2">
      <c r="A919" s="21" t="s">
        <v>1373</v>
      </c>
      <c r="B919" s="26" t="s">
        <v>2865</v>
      </c>
      <c r="C919" s="23" t="s">
        <v>44</v>
      </c>
      <c r="D919" s="24">
        <v>225</v>
      </c>
    </row>
    <row r="920" spans="1:4" ht="51" x14ac:dyDescent="0.2">
      <c r="A920" s="21" t="s">
        <v>1375</v>
      </c>
      <c r="B920" s="25" t="s">
        <v>1360</v>
      </c>
      <c r="C920" s="31" t="s">
        <v>72</v>
      </c>
      <c r="D920" s="32">
        <v>15</v>
      </c>
    </row>
    <row r="921" spans="1:4" ht="76.5" x14ac:dyDescent="0.2">
      <c r="A921" s="21" t="s">
        <v>1377</v>
      </c>
      <c r="B921" s="26" t="s">
        <v>1362</v>
      </c>
      <c r="C921" s="23" t="s">
        <v>72</v>
      </c>
      <c r="D921" s="24">
        <v>40</v>
      </c>
    </row>
    <row r="922" spans="1:4" ht="51" x14ac:dyDescent="0.2">
      <c r="A922" s="21" t="s">
        <v>2475</v>
      </c>
      <c r="B922" s="25" t="s">
        <v>1364</v>
      </c>
      <c r="C922" s="23" t="s">
        <v>44</v>
      </c>
      <c r="D922" s="24">
        <v>35</v>
      </c>
    </row>
    <row r="923" spans="1:4" ht="54" customHeight="1" x14ac:dyDescent="0.2">
      <c r="A923" s="21" t="s">
        <v>2476</v>
      </c>
      <c r="B923" s="25" t="s">
        <v>1366</v>
      </c>
      <c r="C923" s="23" t="s">
        <v>44</v>
      </c>
      <c r="D923" s="24">
        <v>40</v>
      </c>
    </row>
    <row r="924" spans="1:4" ht="38.25" x14ac:dyDescent="0.2">
      <c r="A924" s="21" t="s">
        <v>2477</v>
      </c>
      <c r="B924" s="26" t="s">
        <v>1368</v>
      </c>
      <c r="C924" s="23" t="s">
        <v>72</v>
      </c>
      <c r="D924" s="24">
        <v>15</v>
      </c>
    </row>
    <row r="925" spans="1:4" ht="51" x14ac:dyDescent="0.2">
      <c r="A925" s="21" t="s">
        <v>2478</v>
      </c>
      <c r="B925" s="25" t="s">
        <v>1370</v>
      </c>
      <c r="C925" s="23" t="s">
        <v>44</v>
      </c>
      <c r="D925" s="24">
        <v>200</v>
      </c>
    </row>
    <row r="926" spans="1:4" ht="63.75" x14ac:dyDescent="0.2">
      <c r="A926" s="21" t="s">
        <v>2479</v>
      </c>
      <c r="B926" s="25" t="s">
        <v>1372</v>
      </c>
      <c r="C926" s="23" t="s">
        <v>44</v>
      </c>
      <c r="D926" s="24">
        <v>430</v>
      </c>
    </row>
    <row r="927" spans="1:4" ht="76.5" x14ac:dyDescent="0.2">
      <c r="A927" s="21" t="s">
        <v>2480</v>
      </c>
      <c r="B927" s="25" t="s">
        <v>1374</v>
      </c>
      <c r="C927" s="23" t="s">
        <v>36</v>
      </c>
      <c r="D927" s="24">
        <v>275</v>
      </c>
    </row>
    <row r="928" spans="1:4" ht="63.75" x14ac:dyDescent="0.2">
      <c r="A928" s="21" t="s">
        <v>2485</v>
      </c>
      <c r="B928" s="26" t="s">
        <v>1376</v>
      </c>
      <c r="C928" s="23" t="s">
        <v>44</v>
      </c>
      <c r="D928" s="32">
        <v>100</v>
      </c>
    </row>
    <row r="929" spans="1:4" ht="51" x14ac:dyDescent="0.2">
      <c r="A929" s="21" t="s">
        <v>2650</v>
      </c>
      <c r="B929" s="26" t="s">
        <v>1378</v>
      </c>
      <c r="C929" s="29" t="s">
        <v>72</v>
      </c>
      <c r="D929" s="30">
        <v>15</v>
      </c>
    </row>
    <row r="930" spans="1:4" ht="114.75" x14ac:dyDescent="0.2">
      <c r="A930" s="21" t="s">
        <v>2651</v>
      </c>
      <c r="B930" s="26" t="s">
        <v>2866</v>
      </c>
      <c r="C930" s="29" t="s">
        <v>36</v>
      </c>
      <c r="D930" s="30">
        <v>775</v>
      </c>
    </row>
    <row r="931" spans="1:4" ht="104.25" customHeight="1" x14ac:dyDescent="0.2">
      <c r="A931" s="21" t="s">
        <v>2702</v>
      </c>
      <c r="B931" s="26" t="s">
        <v>2867</v>
      </c>
      <c r="C931" s="29" t="s">
        <v>44</v>
      </c>
      <c r="D931" s="30">
        <v>335</v>
      </c>
    </row>
    <row r="932" spans="1:4" x14ac:dyDescent="0.2">
      <c r="A932" s="217" t="s">
        <v>1379</v>
      </c>
      <c r="B932" s="131" t="s">
        <v>1380</v>
      </c>
      <c r="C932" s="132"/>
      <c r="D932" s="133"/>
    </row>
    <row r="933" spans="1:4" s="237" customFormat="1" ht="51" x14ac:dyDescent="0.2">
      <c r="A933" s="246" t="s">
        <v>1381</v>
      </c>
      <c r="B933" s="247" t="s">
        <v>1382</v>
      </c>
      <c r="C933" s="197" t="s">
        <v>72</v>
      </c>
      <c r="D933" s="198">
        <v>5</v>
      </c>
    </row>
    <row r="934" spans="1:4" ht="51" x14ac:dyDescent="0.2">
      <c r="A934" s="21" t="s">
        <v>1383</v>
      </c>
      <c r="B934" s="134" t="s">
        <v>1384</v>
      </c>
      <c r="C934" s="31" t="s">
        <v>72</v>
      </c>
      <c r="D934" s="32">
        <v>4</v>
      </c>
    </row>
    <row r="935" spans="1:4" ht="51" x14ac:dyDescent="0.2">
      <c r="A935" s="58" t="s">
        <v>1385</v>
      </c>
      <c r="B935" s="95" t="s">
        <v>1386</v>
      </c>
      <c r="C935" s="31" t="s">
        <v>72</v>
      </c>
      <c r="D935" s="32">
        <v>3.5</v>
      </c>
    </row>
    <row r="936" spans="1:4" ht="51" x14ac:dyDescent="0.2">
      <c r="A936" s="21" t="s">
        <v>1387</v>
      </c>
      <c r="B936" s="95" t="s">
        <v>1388</v>
      </c>
      <c r="C936" s="31" t="s">
        <v>36</v>
      </c>
      <c r="D936" s="32">
        <v>15</v>
      </c>
    </row>
    <row r="937" spans="1:4" ht="51" x14ac:dyDescent="0.2">
      <c r="A937" s="58" t="s">
        <v>1389</v>
      </c>
      <c r="B937" s="95" t="s">
        <v>1390</v>
      </c>
      <c r="C937" s="31" t="s">
        <v>72</v>
      </c>
      <c r="D937" s="32">
        <v>3</v>
      </c>
    </row>
    <row r="938" spans="1:4" ht="63.75" x14ac:dyDescent="0.2">
      <c r="A938" s="21" t="s">
        <v>1391</v>
      </c>
      <c r="B938" s="95" t="s">
        <v>1392</v>
      </c>
      <c r="C938" s="31" t="s">
        <v>83</v>
      </c>
      <c r="D938" s="32">
        <v>32</v>
      </c>
    </row>
    <row r="939" spans="1:4" ht="38.25" x14ac:dyDescent="0.2">
      <c r="A939" s="21" t="s">
        <v>1393</v>
      </c>
      <c r="B939" s="135" t="s">
        <v>1394</v>
      </c>
      <c r="C939" s="40" t="s">
        <v>36</v>
      </c>
      <c r="D939" s="41">
        <v>80</v>
      </c>
    </row>
    <row r="940" spans="1:4" ht="76.5" x14ac:dyDescent="0.2">
      <c r="A940" s="21" t="s">
        <v>1395</v>
      </c>
      <c r="B940" s="95" t="s">
        <v>1396</v>
      </c>
      <c r="C940" s="31" t="s">
        <v>36</v>
      </c>
      <c r="D940" s="32">
        <v>75</v>
      </c>
    </row>
    <row r="941" spans="1:4" ht="89.25" x14ac:dyDescent="0.2">
      <c r="A941" s="21" t="s">
        <v>1397</v>
      </c>
      <c r="B941" s="95" t="s">
        <v>1398</v>
      </c>
      <c r="C941" s="31" t="s">
        <v>36</v>
      </c>
      <c r="D941" s="32">
        <v>125</v>
      </c>
    </row>
    <row r="942" spans="1:4" ht="63.75" x14ac:dyDescent="0.2">
      <c r="A942" s="21" t="s">
        <v>1399</v>
      </c>
      <c r="B942" s="95" t="s">
        <v>1400</v>
      </c>
      <c r="C942" s="23" t="s">
        <v>36</v>
      </c>
      <c r="D942" s="24">
        <v>275</v>
      </c>
    </row>
    <row r="943" spans="1:4" ht="63.75" x14ac:dyDescent="0.2">
      <c r="A943" s="21" t="s">
        <v>1401</v>
      </c>
      <c r="B943" s="43" t="s">
        <v>1402</v>
      </c>
      <c r="C943" s="23" t="s">
        <v>36</v>
      </c>
      <c r="D943" s="24">
        <v>150</v>
      </c>
    </row>
    <row r="944" spans="1:4" ht="63.75" x14ac:dyDescent="0.2">
      <c r="A944" s="21" t="s">
        <v>1403</v>
      </c>
      <c r="B944" s="43" t="s">
        <v>1404</v>
      </c>
      <c r="C944" s="23" t="s">
        <v>36</v>
      </c>
      <c r="D944" s="24">
        <v>150</v>
      </c>
    </row>
    <row r="945" spans="1:4" ht="114.75" x14ac:dyDescent="0.2">
      <c r="A945" s="21" t="s">
        <v>1406</v>
      </c>
      <c r="B945" s="43" t="s">
        <v>1407</v>
      </c>
      <c r="C945" s="23"/>
      <c r="D945" s="24"/>
    </row>
    <row r="946" spans="1:4" x14ac:dyDescent="0.2">
      <c r="A946" s="21" t="s">
        <v>1408</v>
      </c>
      <c r="B946" s="43" t="s">
        <v>1409</v>
      </c>
      <c r="C946" s="23" t="s">
        <v>72</v>
      </c>
      <c r="D946" s="24">
        <v>8</v>
      </c>
    </row>
    <row r="947" spans="1:4" x14ac:dyDescent="0.2">
      <c r="A947" s="21" t="s">
        <v>1410</v>
      </c>
      <c r="B947" s="43" t="s">
        <v>1411</v>
      </c>
      <c r="C947" s="23" t="s">
        <v>72</v>
      </c>
      <c r="D947" s="24">
        <v>12</v>
      </c>
    </row>
    <row r="948" spans="1:4" x14ac:dyDescent="0.2">
      <c r="A948" s="21" t="s">
        <v>1412</v>
      </c>
      <c r="B948" s="43" t="s">
        <v>1413</v>
      </c>
      <c r="C948" s="23" t="s">
        <v>72</v>
      </c>
      <c r="D948" s="24">
        <v>15</v>
      </c>
    </row>
    <row r="949" spans="1:4" x14ac:dyDescent="0.2">
      <c r="A949" s="21" t="s">
        <v>1414</v>
      </c>
      <c r="B949" s="43" t="s">
        <v>1415</v>
      </c>
      <c r="C949" s="23" t="s">
        <v>72</v>
      </c>
      <c r="D949" s="24">
        <v>18</v>
      </c>
    </row>
    <row r="950" spans="1:4" x14ac:dyDescent="0.2">
      <c r="A950" s="21" t="s">
        <v>1416</v>
      </c>
      <c r="B950" s="43" t="s">
        <v>1417</v>
      </c>
      <c r="C950" s="23" t="s">
        <v>72</v>
      </c>
      <c r="D950" s="24">
        <v>19</v>
      </c>
    </row>
    <row r="951" spans="1:4" x14ac:dyDescent="0.2">
      <c r="A951" s="21" t="s">
        <v>1418</v>
      </c>
      <c r="B951" s="43" t="s">
        <v>1419</v>
      </c>
      <c r="C951" s="23" t="s">
        <v>72</v>
      </c>
      <c r="D951" s="24">
        <v>22</v>
      </c>
    </row>
    <row r="952" spans="1:4" x14ac:dyDescent="0.2">
      <c r="A952" s="21" t="s">
        <v>1420</v>
      </c>
      <c r="B952" s="43" t="s">
        <v>1421</v>
      </c>
      <c r="C952" s="23" t="s">
        <v>72</v>
      </c>
      <c r="D952" s="24">
        <v>24</v>
      </c>
    </row>
    <row r="953" spans="1:4" ht="114.75" x14ac:dyDescent="0.2">
      <c r="A953" s="28" t="s">
        <v>1422</v>
      </c>
      <c r="B953" s="95" t="s">
        <v>2496</v>
      </c>
      <c r="C953" s="31"/>
      <c r="D953" s="32"/>
    </row>
    <row r="954" spans="1:4" x14ac:dyDescent="0.2">
      <c r="A954" s="28" t="s">
        <v>1423</v>
      </c>
      <c r="B954" s="95" t="s">
        <v>2486</v>
      </c>
      <c r="C954" s="31" t="s">
        <v>72</v>
      </c>
      <c r="D954" s="32">
        <v>125</v>
      </c>
    </row>
    <row r="955" spans="1:4" x14ac:dyDescent="0.2">
      <c r="A955" s="28" t="s">
        <v>1425</v>
      </c>
      <c r="B955" s="95" t="s">
        <v>1424</v>
      </c>
      <c r="C955" s="31" t="s">
        <v>72</v>
      </c>
      <c r="D955" s="32">
        <v>55</v>
      </c>
    </row>
    <row r="956" spans="1:4" x14ac:dyDescent="0.2">
      <c r="A956" s="28" t="s">
        <v>1427</v>
      </c>
      <c r="B956" s="95" t="s">
        <v>1426</v>
      </c>
      <c r="C956" s="31" t="s">
        <v>72</v>
      </c>
      <c r="D956" s="32">
        <v>40</v>
      </c>
    </row>
    <row r="957" spans="1:4" x14ac:dyDescent="0.2">
      <c r="A957" s="28" t="s">
        <v>1429</v>
      </c>
      <c r="B957" s="95" t="s">
        <v>1428</v>
      </c>
      <c r="C957" s="31" t="s">
        <v>72</v>
      </c>
      <c r="D957" s="32">
        <v>35</v>
      </c>
    </row>
    <row r="958" spans="1:4" x14ac:dyDescent="0.2">
      <c r="A958" s="28" t="s">
        <v>2487</v>
      </c>
      <c r="B958" s="95" t="s">
        <v>1430</v>
      </c>
      <c r="C958" s="31" t="s">
        <v>72</v>
      </c>
      <c r="D958" s="32">
        <v>30</v>
      </c>
    </row>
    <row r="959" spans="1:4" ht="103.5" customHeight="1" x14ac:dyDescent="0.2">
      <c r="A959" s="21" t="s">
        <v>1431</v>
      </c>
      <c r="B959" s="43" t="s">
        <v>1432</v>
      </c>
      <c r="C959" s="23"/>
      <c r="D959" s="24"/>
    </row>
    <row r="960" spans="1:4" x14ac:dyDescent="0.2">
      <c r="A960" s="28" t="s">
        <v>1433</v>
      </c>
      <c r="B960" s="43" t="s">
        <v>1413</v>
      </c>
      <c r="C960" s="23" t="s">
        <v>72</v>
      </c>
      <c r="D960" s="24">
        <v>30</v>
      </c>
    </row>
    <row r="961" spans="1:4" x14ac:dyDescent="0.2">
      <c r="A961" s="28" t="s">
        <v>1434</v>
      </c>
      <c r="B961" s="43" t="s">
        <v>1415</v>
      </c>
      <c r="C961" s="23" t="s">
        <v>72</v>
      </c>
      <c r="D961" s="24">
        <v>40</v>
      </c>
    </row>
    <row r="962" spans="1:4" x14ac:dyDescent="0.2">
      <c r="A962" s="28" t="s">
        <v>1435</v>
      </c>
      <c r="B962" s="43" t="s">
        <v>1436</v>
      </c>
      <c r="C962" s="23" t="s">
        <v>72</v>
      </c>
      <c r="D962" s="24">
        <v>45</v>
      </c>
    </row>
    <row r="963" spans="1:4" x14ac:dyDescent="0.2">
      <c r="A963" s="28" t="s">
        <v>1437</v>
      </c>
      <c r="B963" s="43" t="s">
        <v>1421</v>
      </c>
      <c r="C963" s="23" t="s">
        <v>72</v>
      </c>
      <c r="D963" s="24">
        <v>55</v>
      </c>
    </row>
    <row r="964" spans="1:4" x14ac:dyDescent="0.2">
      <c r="A964" s="21" t="s">
        <v>1438</v>
      </c>
      <c r="B964" s="43" t="s">
        <v>1439</v>
      </c>
      <c r="C964" s="23" t="s">
        <v>72</v>
      </c>
      <c r="D964" s="24">
        <v>65</v>
      </c>
    </row>
    <row r="965" spans="1:4" x14ac:dyDescent="0.2">
      <c r="A965" s="21" t="s">
        <v>1440</v>
      </c>
      <c r="B965" s="43" t="s">
        <v>1441</v>
      </c>
      <c r="C965" s="23" t="s">
        <v>72</v>
      </c>
      <c r="D965" s="24">
        <v>122</v>
      </c>
    </row>
    <row r="966" spans="1:4" x14ac:dyDescent="0.2">
      <c r="A966" s="21" t="s">
        <v>1442</v>
      </c>
      <c r="B966" s="43" t="s">
        <v>1443</v>
      </c>
      <c r="C966" s="23" t="s">
        <v>72</v>
      </c>
      <c r="D966" s="24">
        <v>150</v>
      </c>
    </row>
    <row r="967" spans="1:4" ht="63.75" x14ac:dyDescent="0.2">
      <c r="A967" s="28" t="s">
        <v>1444</v>
      </c>
      <c r="B967" s="95" t="s">
        <v>1445</v>
      </c>
      <c r="C967" s="31"/>
      <c r="D967" s="32"/>
    </row>
    <row r="968" spans="1:4" x14ac:dyDescent="0.2">
      <c r="A968" s="28" t="s">
        <v>1446</v>
      </c>
      <c r="B968" s="136" t="s">
        <v>1447</v>
      </c>
      <c r="C968" s="31" t="s">
        <v>36</v>
      </c>
      <c r="D968" s="32">
        <v>150</v>
      </c>
    </row>
    <row r="969" spans="1:4" x14ac:dyDescent="0.2">
      <c r="A969" s="28" t="s">
        <v>1448</v>
      </c>
      <c r="B969" s="136" t="s">
        <v>1449</v>
      </c>
      <c r="C969" s="31" t="s">
        <v>36</v>
      </c>
      <c r="D969" s="32">
        <v>175</v>
      </c>
    </row>
    <row r="970" spans="1:4" x14ac:dyDescent="0.2">
      <c r="A970" s="28" t="s">
        <v>1450</v>
      </c>
      <c r="B970" s="136" t="s">
        <v>1451</v>
      </c>
      <c r="C970" s="31" t="s">
        <v>36</v>
      </c>
      <c r="D970" s="32">
        <v>220</v>
      </c>
    </row>
    <row r="971" spans="1:4" x14ac:dyDescent="0.2">
      <c r="A971" s="28" t="s">
        <v>1452</v>
      </c>
      <c r="B971" s="136" t="s">
        <v>1453</v>
      </c>
      <c r="C971" s="31" t="s">
        <v>36</v>
      </c>
      <c r="D971" s="32">
        <v>300</v>
      </c>
    </row>
    <row r="972" spans="1:4" ht="51.75" customHeight="1" x14ac:dyDescent="0.2">
      <c r="A972" s="28" t="s">
        <v>1454</v>
      </c>
      <c r="B972" s="95" t="s">
        <v>1455</v>
      </c>
      <c r="C972" s="31"/>
      <c r="D972" s="32"/>
    </row>
    <row r="973" spans="1:4" x14ac:dyDescent="0.2">
      <c r="A973" s="28" t="s">
        <v>1456</v>
      </c>
      <c r="B973" s="136" t="s">
        <v>1447</v>
      </c>
      <c r="C973" s="31" t="s">
        <v>36</v>
      </c>
      <c r="D973" s="32">
        <v>250</v>
      </c>
    </row>
    <row r="974" spans="1:4" x14ac:dyDescent="0.2">
      <c r="A974" s="28" t="s">
        <v>1457</v>
      </c>
      <c r="B974" s="136" t="s">
        <v>1449</v>
      </c>
      <c r="C974" s="31" t="s">
        <v>36</v>
      </c>
      <c r="D974" s="32">
        <v>288</v>
      </c>
    </row>
    <row r="975" spans="1:4" x14ac:dyDescent="0.2">
      <c r="A975" s="28" t="s">
        <v>1458</v>
      </c>
      <c r="B975" s="136" t="s">
        <v>1451</v>
      </c>
      <c r="C975" s="31" t="s">
        <v>36</v>
      </c>
      <c r="D975" s="32">
        <v>325</v>
      </c>
    </row>
    <row r="976" spans="1:4" x14ac:dyDescent="0.2">
      <c r="A976" s="28" t="s">
        <v>1459</v>
      </c>
      <c r="B976" s="136" t="s">
        <v>1453</v>
      </c>
      <c r="C976" s="31" t="s">
        <v>36</v>
      </c>
      <c r="D976" s="32">
        <v>500</v>
      </c>
    </row>
    <row r="977" spans="1:4" ht="63.75" x14ac:dyDescent="0.2">
      <c r="A977" s="28" t="s">
        <v>1460</v>
      </c>
      <c r="B977" s="95" t="s">
        <v>1461</v>
      </c>
      <c r="C977" s="31"/>
      <c r="D977" s="32"/>
    </row>
    <row r="978" spans="1:4" x14ac:dyDescent="0.2">
      <c r="A978" s="28" t="s">
        <v>1462</v>
      </c>
      <c r="B978" s="136" t="s">
        <v>1447</v>
      </c>
      <c r="C978" s="31" t="s">
        <v>36</v>
      </c>
      <c r="D978" s="32">
        <v>100</v>
      </c>
    </row>
    <row r="979" spans="1:4" x14ac:dyDescent="0.2">
      <c r="A979" s="28" t="s">
        <v>1463</v>
      </c>
      <c r="B979" s="136" t="s">
        <v>1449</v>
      </c>
      <c r="C979" s="31" t="s">
        <v>36</v>
      </c>
      <c r="D979" s="32">
        <v>140</v>
      </c>
    </row>
    <row r="980" spans="1:4" x14ac:dyDescent="0.2">
      <c r="A980" s="28" t="s">
        <v>1464</v>
      </c>
      <c r="B980" s="136" t="s">
        <v>1451</v>
      </c>
      <c r="C980" s="31" t="s">
        <v>36</v>
      </c>
      <c r="D980" s="32">
        <v>170</v>
      </c>
    </row>
    <row r="981" spans="1:4" x14ac:dyDescent="0.2">
      <c r="A981" s="28" t="s">
        <v>1465</v>
      </c>
      <c r="B981" s="136" t="s">
        <v>1466</v>
      </c>
      <c r="C981" s="31" t="s">
        <v>36</v>
      </c>
      <c r="D981" s="32">
        <v>210</v>
      </c>
    </row>
    <row r="982" spans="1:4" x14ac:dyDescent="0.2">
      <c r="A982" s="28" t="s">
        <v>1467</v>
      </c>
      <c r="B982" s="136" t="s">
        <v>1453</v>
      </c>
      <c r="C982" s="31" t="s">
        <v>36</v>
      </c>
      <c r="D982" s="32">
        <v>275</v>
      </c>
    </row>
    <row r="983" spans="1:4" ht="76.5" x14ac:dyDescent="0.2">
      <c r="A983" s="28" t="s">
        <v>2652</v>
      </c>
      <c r="B983" s="137" t="s">
        <v>2558</v>
      </c>
      <c r="C983" s="93"/>
      <c r="D983" s="94"/>
    </row>
    <row r="984" spans="1:4" x14ac:dyDescent="0.2">
      <c r="A984" s="28" t="s">
        <v>2653</v>
      </c>
      <c r="B984" s="138" t="s">
        <v>1449</v>
      </c>
      <c r="C984" s="93" t="s">
        <v>36</v>
      </c>
      <c r="D984" s="94">
        <v>225</v>
      </c>
    </row>
    <row r="985" spans="1:4" x14ac:dyDescent="0.2">
      <c r="A985" s="28" t="s">
        <v>2654</v>
      </c>
      <c r="B985" s="138" t="s">
        <v>1451</v>
      </c>
      <c r="C985" s="93" t="s">
        <v>36</v>
      </c>
      <c r="D985" s="94">
        <v>270</v>
      </c>
    </row>
    <row r="986" spans="1:4" ht="76.5" x14ac:dyDescent="0.2">
      <c r="A986" s="27" t="s">
        <v>1468</v>
      </c>
      <c r="B986" s="137" t="s">
        <v>2559</v>
      </c>
      <c r="C986" s="93"/>
      <c r="D986" s="94"/>
    </row>
    <row r="987" spans="1:4" x14ac:dyDescent="0.2">
      <c r="A987" s="27" t="s">
        <v>2655</v>
      </c>
      <c r="B987" s="138" t="s">
        <v>1449</v>
      </c>
      <c r="C987" s="93" t="s">
        <v>36</v>
      </c>
      <c r="D987" s="94">
        <v>260</v>
      </c>
    </row>
    <row r="988" spans="1:4" x14ac:dyDescent="0.2">
      <c r="A988" s="27" t="s">
        <v>2656</v>
      </c>
      <c r="B988" s="138" t="s">
        <v>1451</v>
      </c>
      <c r="C988" s="93" t="s">
        <v>36</v>
      </c>
      <c r="D988" s="94">
        <v>300</v>
      </c>
    </row>
    <row r="989" spans="1:4" ht="63.75" x14ac:dyDescent="0.2">
      <c r="A989" s="21" t="s">
        <v>1470</v>
      </c>
      <c r="B989" s="137" t="s">
        <v>2560</v>
      </c>
      <c r="C989" s="93"/>
      <c r="D989" s="94"/>
    </row>
    <row r="990" spans="1:4" x14ac:dyDescent="0.2">
      <c r="A990" s="21" t="s">
        <v>2657</v>
      </c>
      <c r="B990" s="138" t="s">
        <v>1447</v>
      </c>
      <c r="C990" s="93" t="s">
        <v>36</v>
      </c>
      <c r="D990" s="94">
        <v>200</v>
      </c>
    </row>
    <row r="991" spans="1:4" x14ac:dyDescent="0.2">
      <c r="A991" s="21" t="s">
        <v>2658</v>
      </c>
      <c r="B991" s="138" t="s">
        <v>1449</v>
      </c>
      <c r="C991" s="93" t="s">
        <v>36</v>
      </c>
      <c r="D991" s="94">
        <v>225</v>
      </c>
    </row>
    <row r="992" spans="1:4" x14ac:dyDescent="0.2">
      <c r="A992" s="21" t="s">
        <v>2659</v>
      </c>
      <c r="B992" s="138" t="s">
        <v>1451</v>
      </c>
      <c r="C992" s="93" t="s">
        <v>36</v>
      </c>
      <c r="D992" s="94">
        <v>270</v>
      </c>
    </row>
    <row r="993" spans="1:4" x14ac:dyDescent="0.2">
      <c r="A993" s="21" t="s">
        <v>2660</v>
      </c>
      <c r="B993" s="138" t="s">
        <v>1453</v>
      </c>
      <c r="C993" s="93" t="s">
        <v>36</v>
      </c>
      <c r="D993" s="94">
        <v>350</v>
      </c>
    </row>
    <row r="994" spans="1:4" ht="38.25" x14ac:dyDescent="0.2">
      <c r="A994" s="21" t="s">
        <v>1472</v>
      </c>
      <c r="B994" s="43" t="s">
        <v>1469</v>
      </c>
      <c r="C994" s="23" t="s">
        <v>36</v>
      </c>
      <c r="D994" s="24">
        <v>7</v>
      </c>
    </row>
    <row r="995" spans="1:4" ht="51" x14ac:dyDescent="0.2">
      <c r="A995" s="27" t="s">
        <v>1474</v>
      </c>
      <c r="B995" s="95" t="s">
        <v>1471</v>
      </c>
      <c r="C995" s="31" t="s">
        <v>36</v>
      </c>
      <c r="D995" s="32">
        <v>24</v>
      </c>
    </row>
    <row r="996" spans="1:4" ht="38.25" x14ac:dyDescent="0.2">
      <c r="A996" s="21" t="s">
        <v>1476</v>
      </c>
      <c r="B996" s="43" t="s">
        <v>1473</v>
      </c>
      <c r="C996" s="23" t="s">
        <v>36</v>
      </c>
      <c r="D996" s="24">
        <v>35</v>
      </c>
    </row>
    <row r="997" spans="1:4" ht="38.25" x14ac:dyDescent="0.2">
      <c r="A997" s="27" t="s">
        <v>1478</v>
      </c>
      <c r="B997" s="43" t="s">
        <v>1475</v>
      </c>
      <c r="C997" s="23" t="s">
        <v>36</v>
      </c>
      <c r="D997" s="24">
        <v>15</v>
      </c>
    </row>
    <row r="998" spans="1:4" ht="38.25" x14ac:dyDescent="0.2">
      <c r="A998" s="28" t="s">
        <v>1480</v>
      </c>
      <c r="B998" s="95" t="s">
        <v>1477</v>
      </c>
      <c r="C998" s="31" t="s">
        <v>36</v>
      </c>
      <c r="D998" s="32">
        <v>25</v>
      </c>
    </row>
    <row r="999" spans="1:4" ht="38.25" x14ac:dyDescent="0.2">
      <c r="A999" s="28" t="s">
        <v>1482</v>
      </c>
      <c r="B999" s="43" t="s">
        <v>1479</v>
      </c>
      <c r="C999" s="23" t="s">
        <v>36</v>
      </c>
      <c r="D999" s="24">
        <v>15</v>
      </c>
    </row>
    <row r="1000" spans="1:4" ht="51" x14ac:dyDescent="0.2">
      <c r="A1000" s="28" t="s">
        <v>1484</v>
      </c>
      <c r="B1000" s="80" t="s">
        <v>2557</v>
      </c>
      <c r="C1000" s="69" t="s">
        <v>36</v>
      </c>
      <c r="D1000" s="70">
        <v>15</v>
      </c>
    </row>
    <row r="1001" spans="1:4" ht="89.25" x14ac:dyDescent="0.2">
      <c r="A1001" s="27" t="s">
        <v>1486</v>
      </c>
      <c r="B1001" s="95" t="s">
        <v>1481</v>
      </c>
      <c r="C1001" s="31" t="s">
        <v>36</v>
      </c>
      <c r="D1001" s="32">
        <v>488</v>
      </c>
    </row>
    <row r="1002" spans="1:4" ht="89.25" x14ac:dyDescent="0.2">
      <c r="A1002" s="27" t="s">
        <v>1488</v>
      </c>
      <c r="B1002" s="95" t="s">
        <v>1483</v>
      </c>
      <c r="C1002" s="31" t="s">
        <v>72</v>
      </c>
      <c r="D1002" s="32">
        <v>444</v>
      </c>
    </row>
    <row r="1003" spans="1:4" ht="38.25" x14ac:dyDescent="0.2">
      <c r="A1003" s="27" t="s">
        <v>1490</v>
      </c>
      <c r="B1003" s="95" t="s">
        <v>1485</v>
      </c>
      <c r="C1003" s="31" t="s">
        <v>36</v>
      </c>
      <c r="D1003" s="32">
        <v>28</v>
      </c>
    </row>
    <row r="1004" spans="1:4" ht="38.25" x14ac:dyDescent="0.2">
      <c r="A1004" s="27" t="s">
        <v>1492</v>
      </c>
      <c r="B1004" s="95" t="s">
        <v>1487</v>
      </c>
      <c r="C1004" s="31" t="s">
        <v>83</v>
      </c>
      <c r="D1004" s="32">
        <v>15</v>
      </c>
    </row>
    <row r="1005" spans="1:4" ht="114.75" x14ac:dyDescent="0.2">
      <c r="A1005" s="27" t="s">
        <v>1494</v>
      </c>
      <c r="B1005" s="95" t="s">
        <v>1489</v>
      </c>
      <c r="C1005" s="31" t="s">
        <v>72</v>
      </c>
      <c r="D1005" s="32">
        <v>88</v>
      </c>
    </row>
    <row r="1006" spans="1:4" ht="89.25" x14ac:dyDescent="0.2">
      <c r="A1006" s="27" t="s">
        <v>1496</v>
      </c>
      <c r="B1006" s="95" t="s">
        <v>1491</v>
      </c>
      <c r="C1006" s="31" t="s">
        <v>72</v>
      </c>
      <c r="D1006" s="32">
        <v>88</v>
      </c>
    </row>
    <row r="1007" spans="1:4" ht="63.75" x14ac:dyDescent="0.2">
      <c r="A1007" s="27" t="s">
        <v>1498</v>
      </c>
      <c r="B1007" s="95" t="s">
        <v>1493</v>
      </c>
      <c r="C1007" s="31" t="s">
        <v>72</v>
      </c>
      <c r="D1007" s="32">
        <v>25</v>
      </c>
    </row>
    <row r="1008" spans="1:4" ht="89.25" x14ac:dyDescent="0.2">
      <c r="A1008" s="27" t="s">
        <v>1500</v>
      </c>
      <c r="B1008" s="95" t="s">
        <v>1495</v>
      </c>
      <c r="C1008" s="31" t="s">
        <v>36</v>
      </c>
      <c r="D1008" s="32">
        <v>40</v>
      </c>
    </row>
    <row r="1009" spans="1:4" ht="76.5" x14ac:dyDescent="0.2">
      <c r="A1009" s="27" t="s">
        <v>1502</v>
      </c>
      <c r="B1009" s="95" t="s">
        <v>1497</v>
      </c>
      <c r="C1009" s="31" t="s">
        <v>72</v>
      </c>
      <c r="D1009" s="32">
        <v>35</v>
      </c>
    </row>
    <row r="1010" spans="1:4" ht="51" x14ac:dyDescent="0.2">
      <c r="A1010" s="27" t="s">
        <v>1505</v>
      </c>
      <c r="B1010" s="95" t="s">
        <v>1499</v>
      </c>
      <c r="C1010" s="31" t="s">
        <v>72</v>
      </c>
      <c r="D1010" s="32">
        <v>32</v>
      </c>
    </row>
    <row r="1011" spans="1:4" ht="76.5" x14ac:dyDescent="0.2">
      <c r="A1011" s="21" t="s">
        <v>2488</v>
      </c>
      <c r="B1011" s="95" t="s">
        <v>1501</v>
      </c>
      <c r="C1011" s="31" t="s">
        <v>72</v>
      </c>
      <c r="D1011" s="32">
        <v>29</v>
      </c>
    </row>
    <row r="1012" spans="1:4" ht="63.75" x14ac:dyDescent="0.2">
      <c r="A1012" s="21" t="s">
        <v>2489</v>
      </c>
      <c r="B1012" s="95" t="s">
        <v>1503</v>
      </c>
      <c r="C1012" s="31" t="s">
        <v>1504</v>
      </c>
      <c r="D1012" s="32">
        <v>18</v>
      </c>
    </row>
    <row r="1013" spans="1:4" ht="63.75" x14ac:dyDescent="0.2">
      <c r="A1013" s="21" t="s">
        <v>2503</v>
      </c>
      <c r="B1013" s="95" t="s">
        <v>1506</v>
      </c>
      <c r="C1013" s="31" t="s">
        <v>36</v>
      </c>
      <c r="D1013" s="32">
        <v>25</v>
      </c>
    </row>
    <row r="1014" spans="1:4" ht="76.5" x14ac:dyDescent="0.2">
      <c r="A1014" s="21" t="s">
        <v>2504</v>
      </c>
      <c r="B1014" s="25" t="s">
        <v>2868</v>
      </c>
      <c r="C1014" s="23" t="s">
        <v>36</v>
      </c>
      <c r="D1014" s="24">
        <v>90</v>
      </c>
    </row>
    <row r="1015" spans="1:4" ht="76.5" x14ac:dyDescent="0.2">
      <c r="A1015" s="21" t="s">
        <v>2505</v>
      </c>
      <c r="B1015" s="25" t="s">
        <v>1405</v>
      </c>
      <c r="C1015" s="23" t="s">
        <v>36</v>
      </c>
      <c r="D1015" s="24">
        <v>150</v>
      </c>
    </row>
    <row r="1016" spans="1:4" ht="63.75" x14ac:dyDescent="0.2">
      <c r="A1016" s="21" t="s">
        <v>2506</v>
      </c>
      <c r="B1016" s="139" t="s">
        <v>2497</v>
      </c>
      <c r="C1016" s="140" t="s">
        <v>36</v>
      </c>
      <c r="D1016" s="141">
        <v>10</v>
      </c>
    </row>
    <row r="1017" spans="1:4" ht="76.5" x14ac:dyDescent="0.2">
      <c r="A1017" s="21" t="s">
        <v>2507</v>
      </c>
      <c r="B1017" s="139" t="s">
        <v>2498</v>
      </c>
      <c r="C1017" s="140" t="s">
        <v>36</v>
      </c>
      <c r="D1017" s="141">
        <v>10</v>
      </c>
    </row>
    <row r="1018" spans="1:4" ht="63.75" x14ac:dyDescent="0.2">
      <c r="A1018" s="21" t="s">
        <v>2508</v>
      </c>
      <c r="B1018" s="139" t="s">
        <v>2499</v>
      </c>
      <c r="C1018" s="140" t="s">
        <v>36</v>
      </c>
      <c r="D1018" s="141">
        <v>20</v>
      </c>
    </row>
    <row r="1019" spans="1:4" ht="63.75" x14ac:dyDescent="0.2">
      <c r="A1019" s="21" t="s">
        <v>2661</v>
      </c>
      <c r="B1019" s="139" t="s">
        <v>2500</v>
      </c>
      <c r="C1019" s="140" t="s">
        <v>36</v>
      </c>
      <c r="D1019" s="141">
        <v>27.5</v>
      </c>
    </row>
    <row r="1020" spans="1:4" ht="63.75" x14ac:dyDescent="0.2">
      <c r="A1020" s="21" t="s">
        <v>2662</v>
      </c>
      <c r="B1020" s="139" t="s">
        <v>2501</v>
      </c>
      <c r="C1020" s="140" t="s">
        <v>36</v>
      </c>
      <c r="D1020" s="141">
        <v>45</v>
      </c>
    </row>
    <row r="1021" spans="1:4" ht="76.5" x14ac:dyDescent="0.2">
      <c r="A1021" s="21" t="s">
        <v>2663</v>
      </c>
      <c r="B1021" s="139" t="s">
        <v>2502</v>
      </c>
      <c r="C1021" s="140" t="s">
        <v>36</v>
      </c>
      <c r="D1021" s="141">
        <v>25</v>
      </c>
    </row>
    <row r="1022" spans="1:4" x14ac:dyDescent="0.2">
      <c r="A1022" s="218" t="s">
        <v>1507</v>
      </c>
      <c r="B1022" s="96" t="s">
        <v>1508</v>
      </c>
      <c r="C1022" s="142"/>
      <c r="D1022" s="143"/>
    </row>
    <row r="1023" spans="1:4" ht="51" x14ac:dyDescent="0.2">
      <c r="A1023" s="27" t="s">
        <v>1509</v>
      </c>
      <c r="B1023" s="25" t="s">
        <v>1510</v>
      </c>
      <c r="C1023" s="31" t="s">
        <v>72</v>
      </c>
      <c r="D1023" s="32">
        <v>4</v>
      </c>
    </row>
    <row r="1024" spans="1:4" ht="63.75" x14ac:dyDescent="0.2">
      <c r="A1024" s="27" t="s">
        <v>1511</v>
      </c>
      <c r="B1024" s="25" t="s">
        <v>1512</v>
      </c>
      <c r="C1024" s="31" t="s">
        <v>72</v>
      </c>
      <c r="D1024" s="32">
        <v>3</v>
      </c>
    </row>
    <row r="1025" spans="1:4" ht="76.5" x14ac:dyDescent="0.2">
      <c r="A1025" s="21" t="s">
        <v>1513</v>
      </c>
      <c r="B1025" s="26" t="s">
        <v>1514</v>
      </c>
      <c r="C1025" s="23" t="s">
        <v>57</v>
      </c>
      <c r="D1025" s="24">
        <v>175</v>
      </c>
    </row>
    <row r="1026" spans="1:4" ht="76.5" x14ac:dyDescent="0.2">
      <c r="A1026" s="21" t="s">
        <v>1515</v>
      </c>
      <c r="B1026" s="26" t="s">
        <v>1516</v>
      </c>
      <c r="C1026" s="23" t="s">
        <v>57</v>
      </c>
      <c r="D1026" s="24">
        <v>175</v>
      </c>
    </row>
    <row r="1027" spans="1:4" ht="76.5" x14ac:dyDescent="0.2">
      <c r="A1027" s="21" t="s">
        <v>1517</v>
      </c>
      <c r="B1027" s="26" t="s">
        <v>1518</v>
      </c>
      <c r="C1027" s="23" t="s">
        <v>57</v>
      </c>
      <c r="D1027" s="24">
        <v>175</v>
      </c>
    </row>
    <row r="1028" spans="1:4" ht="76.5" x14ac:dyDescent="0.2">
      <c r="A1028" s="21" t="s">
        <v>1519</v>
      </c>
      <c r="B1028" s="26" t="s">
        <v>1520</v>
      </c>
      <c r="C1028" s="23" t="s">
        <v>57</v>
      </c>
      <c r="D1028" s="24">
        <v>175</v>
      </c>
    </row>
    <row r="1029" spans="1:4" ht="102" x14ac:dyDescent="0.2">
      <c r="A1029" s="21" t="s">
        <v>1521</v>
      </c>
      <c r="B1029" s="26" t="s">
        <v>1522</v>
      </c>
      <c r="C1029" s="23" t="s">
        <v>693</v>
      </c>
      <c r="D1029" s="24">
        <v>100</v>
      </c>
    </row>
    <row r="1030" spans="1:4" ht="63.75" x14ac:dyDescent="0.2">
      <c r="A1030" s="27" t="s">
        <v>1523</v>
      </c>
      <c r="B1030" s="25" t="s">
        <v>1524</v>
      </c>
      <c r="C1030" s="31"/>
      <c r="D1030" s="32"/>
    </row>
    <row r="1031" spans="1:4" x14ac:dyDescent="0.2">
      <c r="A1031" s="27" t="s">
        <v>1525</v>
      </c>
      <c r="B1031" s="25" t="s">
        <v>1526</v>
      </c>
      <c r="C1031" s="31" t="s">
        <v>72</v>
      </c>
      <c r="D1031" s="32">
        <v>11</v>
      </c>
    </row>
    <row r="1032" spans="1:4" x14ac:dyDescent="0.2">
      <c r="A1032" s="27" t="s">
        <v>1527</v>
      </c>
      <c r="B1032" s="25" t="s">
        <v>1528</v>
      </c>
      <c r="C1032" s="31" t="s">
        <v>72</v>
      </c>
      <c r="D1032" s="32">
        <v>12</v>
      </c>
    </row>
    <row r="1033" spans="1:4" x14ac:dyDescent="0.2">
      <c r="A1033" s="27" t="s">
        <v>1529</v>
      </c>
      <c r="B1033" s="25" t="s">
        <v>1530</v>
      </c>
      <c r="C1033" s="31" t="s">
        <v>72</v>
      </c>
      <c r="D1033" s="32">
        <v>16</v>
      </c>
    </row>
    <row r="1034" spans="1:4" x14ac:dyDescent="0.2">
      <c r="A1034" s="27" t="s">
        <v>1531</v>
      </c>
      <c r="B1034" s="25" t="s">
        <v>1532</v>
      </c>
      <c r="C1034" s="31" t="s">
        <v>72</v>
      </c>
      <c r="D1034" s="32">
        <v>18</v>
      </c>
    </row>
    <row r="1035" spans="1:4" x14ac:dyDescent="0.2">
      <c r="A1035" s="27" t="s">
        <v>1533</v>
      </c>
      <c r="B1035" s="25" t="s">
        <v>1534</v>
      </c>
      <c r="C1035" s="31" t="s">
        <v>72</v>
      </c>
      <c r="D1035" s="32">
        <v>26</v>
      </c>
    </row>
    <row r="1036" spans="1:4" ht="76.5" x14ac:dyDescent="0.2">
      <c r="A1036" s="27" t="s">
        <v>1535</v>
      </c>
      <c r="B1036" s="26" t="s">
        <v>1536</v>
      </c>
      <c r="C1036" s="31"/>
      <c r="D1036" s="32"/>
    </row>
    <row r="1037" spans="1:4" x14ac:dyDescent="0.2">
      <c r="A1037" s="27" t="s">
        <v>1537</v>
      </c>
      <c r="B1037" s="25" t="s">
        <v>1538</v>
      </c>
      <c r="C1037" s="31" t="s">
        <v>72</v>
      </c>
      <c r="D1037" s="32">
        <v>10</v>
      </c>
    </row>
    <row r="1038" spans="1:4" x14ac:dyDescent="0.2">
      <c r="A1038" s="27" t="s">
        <v>1539</v>
      </c>
      <c r="B1038" s="25" t="s">
        <v>1540</v>
      </c>
      <c r="C1038" s="31" t="s">
        <v>72</v>
      </c>
      <c r="D1038" s="32">
        <v>12</v>
      </c>
    </row>
    <row r="1039" spans="1:4" x14ac:dyDescent="0.2">
      <c r="A1039" s="27" t="s">
        <v>1541</v>
      </c>
      <c r="B1039" s="25" t="s">
        <v>1542</v>
      </c>
      <c r="C1039" s="31" t="s">
        <v>72</v>
      </c>
      <c r="D1039" s="32">
        <v>15</v>
      </c>
    </row>
    <row r="1040" spans="1:4" x14ac:dyDescent="0.2">
      <c r="A1040" s="27" t="s">
        <v>1543</v>
      </c>
      <c r="B1040" s="25" t="s">
        <v>1544</v>
      </c>
      <c r="C1040" s="31" t="s">
        <v>72</v>
      </c>
      <c r="D1040" s="32">
        <v>20</v>
      </c>
    </row>
    <row r="1041" spans="1:4" x14ac:dyDescent="0.2">
      <c r="A1041" s="27" t="s">
        <v>1545</v>
      </c>
      <c r="B1041" s="25" t="s">
        <v>1546</v>
      </c>
      <c r="C1041" s="31" t="s">
        <v>72</v>
      </c>
      <c r="D1041" s="32">
        <v>35</v>
      </c>
    </row>
    <row r="1042" spans="1:4" x14ac:dyDescent="0.2">
      <c r="A1042" s="27" t="s">
        <v>1547</v>
      </c>
      <c r="B1042" s="25" t="s">
        <v>1548</v>
      </c>
      <c r="C1042" s="31" t="s">
        <v>72</v>
      </c>
      <c r="D1042" s="32">
        <v>40</v>
      </c>
    </row>
    <row r="1043" spans="1:4" x14ac:dyDescent="0.2">
      <c r="A1043" s="27" t="s">
        <v>1549</v>
      </c>
      <c r="B1043" s="25" t="s">
        <v>1550</v>
      </c>
      <c r="C1043" s="31" t="s">
        <v>72</v>
      </c>
      <c r="D1043" s="32">
        <v>48</v>
      </c>
    </row>
    <row r="1044" spans="1:4" ht="63.75" x14ac:dyDescent="0.2">
      <c r="A1044" s="27" t="s">
        <v>1551</v>
      </c>
      <c r="B1044" s="26" t="s">
        <v>1552</v>
      </c>
      <c r="C1044" s="23"/>
      <c r="D1044" s="24"/>
    </row>
    <row r="1045" spans="1:4" x14ac:dyDescent="0.2">
      <c r="A1045" s="27" t="s">
        <v>1553</v>
      </c>
      <c r="B1045" s="25" t="s">
        <v>1526</v>
      </c>
      <c r="C1045" s="31" t="s">
        <v>72</v>
      </c>
      <c r="D1045" s="32">
        <v>11</v>
      </c>
    </row>
    <row r="1046" spans="1:4" x14ac:dyDescent="0.2">
      <c r="A1046" s="27" t="s">
        <v>1554</v>
      </c>
      <c r="B1046" s="25" t="s">
        <v>1540</v>
      </c>
      <c r="C1046" s="31" t="s">
        <v>72</v>
      </c>
      <c r="D1046" s="32">
        <v>13</v>
      </c>
    </row>
    <row r="1047" spans="1:4" x14ac:dyDescent="0.2">
      <c r="A1047" s="27" t="s">
        <v>1555</v>
      </c>
      <c r="B1047" s="25" t="s">
        <v>1556</v>
      </c>
      <c r="C1047" s="31" t="s">
        <v>72</v>
      </c>
      <c r="D1047" s="32">
        <v>15</v>
      </c>
    </row>
    <row r="1048" spans="1:4" x14ac:dyDescent="0.2">
      <c r="A1048" s="27" t="s">
        <v>1557</v>
      </c>
      <c r="B1048" s="25" t="s">
        <v>1544</v>
      </c>
      <c r="C1048" s="31" t="s">
        <v>72</v>
      </c>
      <c r="D1048" s="32">
        <v>20</v>
      </c>
    </row>
    <row r="1049" spans="1:4" x14ac:dyDescent="0.2">
      <c r="A1049" s="27" t="s">
        <v>1558</v>
      </c>
      <c r="B1049" s="25" t="s">
        <v>1546</v>
      </c>
      <c r="C1049" s="31" t="s">
        <v>72</v>
      </c>
      <c r="D1049" s="32">
        <v>26</v>
      </c>
    </row>
    <row r="1050" spans="1:4" x14ac:dyDescent="0.2">
      <c r="A1050" s="27" t="s">
        <v>1559</v>
      </c>
      <c r="B1050" s="25" t="s">
        <v>1548</v>
      </c>
      <c r="C1050" s="31" t="s">
        <v>72</v>
      </c>
      <c r="D1050" s="32">
        <v>30</v>
      </c>
    </row>
    <row r="1051" spans="1:4" x14ac:dyDescent="0.2">
      <c r="A1051" s="27" t="s">
        <v>1560</v>
      </c>
      <c r="B1051" s="25" t="s">
        <v>1561</v>
      </c>
      <c r="C1051" s="31" t="s">
        <v>72</v>
      </c>
      <c r="D1051" s="32">
        <v>35</v>
      </c>
    </row>
    <row r="1052" spans="1:4" x14ac:dyDescent="0.2">
      <c r="A1052" s="27" t="s">
        <v>1562</v>
      </c>
      <c r="B1052" s="25" t="s">
        <v>1563</v>
      </c>
      <c r="C1052" s="31" t="s">
        <v>72</v>
      </c>
      <c r="D1052" s="32">
        <v>46</v>
      </c>
    </row>
    <row r="1053" spans="1:4" x14ac:dyDescent="0.2">
      <c r="A1053" s="27" t="s">
        <v>1564</v>
      </c>
      <c r="B1053" s="25" t="s">
        <v>1565</v>
      </c>
      <c r="C1053" s="31" t="s">
        <v>72</v>
      </c>
      <c r="D1053" s="32">
        <v>49</v>
      </c>
    </row>
    <row r="1054" spans="1:4" x14ac:dyDescent="0.2">
      <c r="A1054" s="27" t="s">
        <v>1566</v>
      </c>
      <c r="B1054" s="25" t="s">
        <v>1567</v>
      </c>
      <c r="C1054" s="31" t="s">
        <v>72</v>
      </c>
      <c r="D1054" s="32">
        <v>55</v>
      </c>
    </row>
    <row r="1055" spans="1:4" ht="89.25" x14ac:dyDescent="0.2">
      <c r="A1055" s="27" t="s">
        <v>1568</v>
      </c>
      <c r="B1055" s="26" t="s">
        <v>1569</v>
      </c>
      <c r="C1055" s="31"/>
      <c r="D1055" s="32"/>
    </row>
    <row r="1056" spans="1:4" x14ac:dyDescent="0.2">
      <c r="A1056" s="27" t="s">
        <v>1570</v>
      </c>
      <c r="B1056" s="25" t="s">
        <v>1540</v>
      </c>
      <c r="C1056" s="31" t="s">
        <v>72</v>
      </c>
      <c r="D1056" s="32">
        <v>14.5</v>
      </c>
    </row>
    <row r="1057" spans="1:4" x14ac:dyDescent="0.2">
      <c r="A1057" s="27" t="s">
        <v>1571</v>
      </c>
      <c r="B1057" s="25" t="s">
        <v>1556</v>
      </c>
      <c r="C1057" s="31" t="s">
        <v>72</v>
      </c>
      <c r="D1057" s="32">
        <v>17.5</v>
      </c>
    </row>
    <row r="1058" spans="1:4" x14ac:dyDescent="0.2">
      <c r="A1058" s="27" t="s">
        <v>1572</v>
      </c>
      <c r="B1058" s="25" t="s">
        <v>1544</v>
      </c>
      <c r="C1058" s="31" t="s">
        <v>72</v>
      </c>
      <c r="D1058" s="32">
        <v>24</v>
      </c>
    </row>
    <row r="1059" spans="1:4" x14ac:dyDescent="0.2">
      <c r="A1059" s="27" t="s">
        <v>1573</v>
      </c>
      <c r="B1059" s="25" t="s">
        <v>1546</v>
      </c>
      <c r="C1059" s="31" t="s">
        <v>72</v>
      </c>
      <c r="D1059" s="32">
        <v>36</v>
      </c>
    </row>
    <row r="1060" spans="1:4" x14ac:dyDescent="0.2">
      <c r="A1060" s="27" t="s">
        <v>1574</v>
      </c>
      <c r="B1060" s="25" t="s">
        <v>1548</v>
      </c>
      <c r="C1060" s="31" t="s">
        <v>72</v>
      </c>
      <c r="D1060" s="32">
        <v>42</v>
      </c>
    </row>
    <row r="1061" spans="1:4" x14ac:dyDescent="0.2">
      <c r="A1061" s="27" t="s">
        <v>1575</v>
      </c>
      <c r="B1061" s="25" t="s">
        <v>1550</v>
      </c>
      <c r="C1061" s="31" t="s">
        <v>72</v>
      </c>
      <c r="D1061" s="32">
        <v>47</v>
      </c>
    </row>
    <row r="1062" spans="1:4" x14ac:dyDescent="0.2">
      <c r="A1062" s="27" t="s">
        <v>1576</v>
      </c>
      <c r="B1062" s="25" t="s">
        <v>1577</v>
      </c>
      <c r="C1062" s="31" t="s">
        <v>72</v>
      </c>
      <c r="D1062" s="32">
        <v>60</v>
      </c>
    </row>
    <row r="1063" spans="1:4" ht="51" x14ac:dyDescent="0.2">
      <c r="A1063" s="27" t="s">
        <v>1578</v>
      </c>
      <c r="B1063" s="26" t="s">
        <v>1579</v>
      </c>
      <c r="C1063" s="23"/>
      <c r="D1063" s="24"/>
    </row>
    <row r="1064" spans="1:4" x14ac:dyDescent="0.2">
      <c r="A1064" s="27" t="s">
        <v>1580</v>
      </c>
      <c r="B1064" s="26" t="s">
        <v>1581</v>
      </c>
      <c r="C1064" s="23" t="s">
        <v>36</v>
      </c>
      <c r="D1064" s="24">
        <v>225</v>
      </c>
    </row>
    <row r="1065" spans="1:4" x14ac:dyDescent="0.2">
      <c r="A1065" s="27" t="s">
        <v>1582</v>
      </c>
      <c r="B1065" s="26" t="s">
        <v>1583</v>
      </c>
      <c r="C1065" s="23" t="s">
        <v>36</v>
      </c>
      <c r="D1065" s="24">
        <v>350</v>
      </c>
    </row>
    <row r="1066" spans="1:4" x14ac:dyDescent="0.2">
      <c r="A1066" s="27" t="s">
        <v>1584</v>
      </c>
      <c r="B1066" s="26" t="s">
        <v>1585</v>
      </c>
      <c r="C1066" s="23" t="s">
        <v>36</v>
      </c>
      <c r="D1066" s="24">
        <v>465</v>
      </c>
    </row>
    <row r="1067" spans="1:4" x14ac:dyDescent="0.2">
      <c r="A1067" s="27" t="s">
        <v>1586</v>
      </c>
      <c r="B1067" s="26" t="s">
        <v>1587</v>
      </c>
      <c r="C1067" s="23" t="s">
        <v>36</v>
      </c>
      <c r="D1067" s="24">
        <v>550</v>
      </c>
    </row>
    <row r="1068" spans="1:4" x14ac:dyDescent="0.2">
      <c r="A1068" s="27" t="s">
        <v>1588</v>
      </c>
      <c r="B1068" s="26" t="s">
        <v>1589</v>
      </c>
      <c r="C1068" s="23" t="s">
        <v>36</v>
      </c>
      <c r="D1068" s="24">
        <v>700</v>
      </c>
    </row>
    <row r="1069" spans="1:4" ht="89.25" x14ac:dyDescent="0.2">
      <c r="A1069" s="27" t="s">
        <v>1590</v>
      </c>
      <c r="B1069" s="26" t="s">
        <v>1591</v>
      </c>
      <c r="C1069" s="23" t="s">
        <v>36</v>
      </c>
      <c r="D1069" s="24">
        <v>80</v>
      </c>
    </row>
    <row r="1070" spans="1:4" ht="38.25" x14ac:dyDescent="0.2">
      <c r="A1070" s="27" t="s">
        <v>1592</v>
      </c>
      <c r="B1070" s="26" t="s">
        <v>1593</v>
      </c>
      <c r="C1070" s="23"/>
      <c r="D1070" s="24"/>
    </row>
    <row r="1071" spans="1:4" x14ac:dyDescent="0.2">
      <c r="A1071" s="27" t="s">
        <v>1594</v>
      </c>
      <c r="B1071" s="26" t="s">
        <v>1595</v>
      </c>
      <c r="C1071" s="23" t="s">
        <v>72</v>
      </c>
      <c r="D1071" s="24">
        <v>9</v>
      </c>
    </row>
    <row r="1072" spans="1:4" x14ac:dyDescent="0.2">
      <c r="A1072" s="27" t="s">
        <v>1596</v>
      </c>
      <c r="B1072" s="26" t="s">
        <v>1597</v>
      </c>
      <c r="C1072" s="23" t="s">
        <v>72</v>
      </c>
      <c r="D1072" s="24">
        <v>12</v>
      </c>
    </row>
    <row r="1073" spans="1:4" ht="51" x14ac:dyDescent="0.2">
      <c r="A1073" s="27" t="s">
        <v>1598</v>
      </c>
      <c r="B1073" s="26" t="s">
        <v>1599</v>
      </c>
      <c r="C1073" s="23" t="s">
        <v>57</v>
      </c>
      <c r="D1073" s="24">
        <v>75</v>
      </c>
    </row>
    <row r="1074" spans="1:4" ht="51" x14ac:dyDescent="0.2">
      <c r="A1074" s="21" t="s">
        <v>1600</v>
      </c>
      <c r="B1074" s="26" t="s">
        <v>2869</v>
      </c>
      <c r="C1074" s="23" t="s">
        <v>36</v>
      </c>
      <c r="D1074" s="24">
        <v>1775</v>
      </c>
    </row>
    <row r="1075" spans="1:4" ht="89.25" x14ac:dyDescent="0.2">
      <c r="A1075" s="21" t="s">
        <v>1601</v>
      </c>
      <c r="B1075" s="26" t="s">
        <v>1602</v>
      </c>
      <c r="C1075" s="23" t="s">
        <v>57</v>
      </c>
      <c r="D1075" s="24">
        <v>225</v>
      </c>
    </row>
    <row r="1076" spans="1:4" ht="63.75" x14ac:dyDescent="0.2">
      <c r="A1076" s="27" t="s">
        <v>1603</v>
      </c>
      <c r="B1076" s="26" t="s">
        <v>1604</v>
      </c>
      <c r="C1076" s="23" t="s">
        <v>36</v>
      </c>
      <c r="D1076" s="24">
        <v>70</v>
      </c>
    </row>
    <row r="1077" spans="1:4" ht="63.75" x14ac:dyDescent="0.2">
      <c r="A1077" s="27" t="s">
        <v>1605</v>
      </c>
      <c r="B1077" s="26" t="s">
        <v>1606</v>
      </c>
      <c r="C1077" s="23" t="s">
        <v>36</v>
      </c>
      <c r="D1077" s="24">
        <v>85</v>
      </c>
    </row>
    <row r="1078" spans="1:4" ht="76.5" x14ac:dyDescent="0.2">
      <c r="A1078" s="27" t="s">
        <v>1607</v>
      </c>
      <c r="B1078" s="26" t="s">
        <v>1608</v>
      </c>
      <c r="C1078" s="23" t="s">
        <v>36</v>
      </c>
      <c r="D1078" s="24">
        <v>65</v>
      </c>
    </row>
    <row r="1079" spans="1:4" ht="76.5" x14ac:dyDescent="0.2">
      <c r="A1079" s="27" t="s">
        <v>1609</v>
      </c>
      <c r="B1079" s="26" t="s">
        <v>1610</v>
      </c>
      <c r="C1079" s="23" t="s">
        <v>36</v>
      </c>
      <c r="D1079" s="24">
        <v>48</v>
      </c>
    </row>
    <row r="1080" spans="1:4" ht="76.5" x14ac:dyDescent="0.2">
      <c r="A1080" s="27" t="s">
        <v>1611</v>
      </c>
      <c r="B1080" s="26" t="s">
        <v>1612</v>
      </c>
      <c r="C1080" s="23" t="s">
        <v>36</v>
      </c>
      <c r="D1080" s="24">
        <v>30</v>
      </c>
    </row>
    <row r="1081" spans="1:4" ht="76.5" x14ac:dyDescent="0.2">
      <c r="A1081" s="27" t="s">
        <v>1613</v>
      </c>
      <c r="B1081" s="26" t="s">
        <v>1614</v>
      </c>
      <c r="C1081" s="23" t="s">
        <v>36</v>
      </c>
      <c r="D1081" s="24">
        <v>35</v>
      </c>
    </row>
    <row r="1082" spans="1:4" ht="76.5" x14ac:dyDescent="0.2">
      <c r="A1082" s="27" t="s">
        <v>1615</v>
      </c>
      <c r="B1082" s="26" t="s">
        <v>1616</v>
      </c>
      <c r="C1082" s="23" t="s">
        <v>36</v>
      </c>
      <c r="D1082" s="24">
        <v>45</v>
      </c>
    </row>
    <row r="1083" spans="1:4" ht="76.5" x14ac:dyDescent="0.2">
      <c r="A1083" s="27" t="s">
        <v>1618</v>
      </c>
      <c r="B1083" s="26" t="s">
        <v>1617</v>
      </c>
      <c r="C1083" s="23" t="s">
        <v>36</v>
      </c>
      <c r="D1083" s="24">
        <v>55</v>
      </c>
    </row>
    <row r="1084" spans="1:4" ht="76.5" x14ac:dyDescent="0.2">
      <c r="A1084" s="27" t="s">
        <v>1620</v>
      </c>
      <c r="B1084" s="81" t="s">
        <v>2561</v>
      </c>
      <c r="C1084" s="69" t="s">
        <v>36</v>
      </c>
      <c r="D1084" s="70">
        <v>77.5</v>
      </c>
    </row>
    <row r="1085" spans="1:4" ht="76.5" x14ac:dyDescent="0.2">
      <c r="A1085" s="27" t="s">
        <v>1622</v>
      </c>
      <c r="B1085" s="81" t="s">
        <v>2562</v>
      </c>
      <c r="C1085" s="69" t="s">
        <v>36</v>
      </c>
      <c r="D1085" s="70">
        <v>90</v>
      </c>
    </row>
    <row r="1086" spans="1:4" ht="76.5" x14ac:dyDescent="0.2">
      <c r="A1086" s="27" t="s">
        <v>1624</v>
      </c>
      <c r="B1086" s="81" t="s">
        <v>2563</v>
      </c>
      <c r="C1086" s="69" t="s">
        <v>36</v>
      </c>
      <c r="D1086" s="70">
        <v>55</v>
      </c>
    </row>
    <row r="1087" spans="1:4" ht="76.5" x14ac:dyDescent="0.2">
      <c r="A1087" s="27" t="s">
        <v>1626</v>
      </c>
      <c r="B1087" s="81" t="s">
        <v>2564</v>
      </c>
      <c r="C1087" s="69" t="s">
        <v>36</v>
      </c>
      <c r="D1087" s="70">
        <v>77.5</v>
      </c>
    </row>
    <row r="1088" spans="1:4" ht="76.5" x14ac:dyDescent="0.2">
      <c r="A1088" s="27" t="s">
        <v>1628</v>
      </c>
      <c r="B1088" s="81" t="s">
        <v>2565</v>
      </c>
      <c r="C1088" s="69" t="s">
        <v>36</v>
      </c>
      <c r="D1088" s="70">
        <v>90</v>
      </c>
    </row>
    <row r="1089" spans="1:4" ht="51" x14ac:dyDescent="0.2">
      <c r="A1089" s="27" t="s">
        <v>1630</v>
      </c>
      <c r="B1089" s="25" t="s">
        <v>1619</v>
      </c>
      <c r="C1089" s="31" t="s">
        <v>36</v>
      </c>
      <c r="D1089" s="32">
        <v>55</v>
      </c>
    </row>
    <row r="1090" spans="1:4" ht="51" x14ac:dyDescent="0.2">
      <c r="A1090" s="27" t="s">
        <v>2490</v>
      </c>
      <c r="B1090" s="25" t="s">
        <v>1621</v>
      </c>
      <c r="C1090" s="31" t="s">
        <v>36</v>
      </c>
      <c r="D1090" s="32">
        <v>40</v>
      </c>
    </row>
    <row r="1091" spans="1:4" ht="51" x14ac:dyDescent="0.2">
      <c r="A1091" s="144" t="s">
        <v>2509</v>
      </c>
      <c r="B1091" s="25" t="s">
        <v>1623</v>
      </c>
      <c r="C1091" s="31" t="s">
        <v>36</v>
      </c>
      <c r="D1091" s="32">
        <v>60</v>
      </c>
    </row>
    <row r="1092" spans="1:4" ht="51" x14ac:dyDescent="0.2">
      <c r="A1092" s="144" t="s">
        <v>2510</v>
      </c>
      <c r="B1092" s="25" t="s">
        <v>1625</v>
      </c>
      <c r="C1092" s="31" t="s">
        <v>36</v>
      </c>
      <c r="D1092" s="32">
        <v>80</v>
      </c>
    </row>
    <row r="1093" spans="1:4" ht="51" x14ac:dyDescent="0.2">
      <c r="A1093" s="144" t="s">
        <v>2511</v>
      </c>
      <c r="B1093" s="25" t="s">
        <v>1627</v>
      </c>
      <c r="C1093" s="31" t="s">
        <v>36</v>
      </c>
      <c r="D1093" s="32">
        <v>15</v>
      </c>
    </row>
    <row r="1094" spans="1:4" ht="51" x14ac:dyDescent="0.2">
      <c r="A1094" s="144" t="s">
        <v>2512</v>
      </c>
      <c r="B1094" s="25" t="s">
        <v>1629</v>
      </c>
      <c r="C1094" s="31" t="s">
        <v>36</v>
      </c>
      <c r="D1094" s="32">
        <v>12</v>
      </c>
    </row>
    <row r="1095" spans="1:4" ht="38.25" x14ac:dyDescent="0.2">
      <c r="A1095" s="144" t="s">
        <v>2664</v>
      </c>
      <c r="B1095" s="25" t="s">
        <v>1631</v>
      </c>
      <c r="C1095" s="31" t="s">
        <v>36</v>
      </c>
      <c r="D1095" s="32">
        <v>25</v>
      </c>
    </row>
    <row r="1096" spans="1:4" ht="38.25" x14ac:dyDescent="0.2">
      <c r="A1096" s="144" t="s">
        <v>2665</v>
      </c>
      <c r="B1096" s="145" t="s">
        <v>2870</v>
      </c>
      <c r="C1096" s="140" t="s">
        <v>36</v>
      </c>
      <c r="D1096" s="141">
        <v>750</v>
      </c>
    </row>
    <row r="1097" spans="1:4" ht="51" x14ac:dyDescent="0.2">
      <c r="A1097" s="144" t="s">
        <v>2666</v>
      </c>
      <c r="B1097" s="145" t="s">
        <v>2871</v>
      </c>
      <c r="C1097" s="140" t="s">
        <v>36</v>
      </c>
      <c r="D1097" s="141">
        <v>1500</v>
      </c>
    </row>
    <row r="1098" spans="1:4" ht="51" x14ac:dyDescent="0.2">
      <c r="A1098" s="144" t="s">
        <v>2667</v>
      </c>
      <c r="B1098" s="145" t="s">
        <v>2872</v>
      </c>
      <c r="C1098" s="140" t="s">
        <v>36</v>
      </c>
      <c r="D1098" s="141">
        <v>1900</v>
      </c>
    </row>
    <row r="1099" spans="1:4" ht="89.25" x14ac:dyDescent="0.2">
      <c r="A1099" s="144" t="s">
        <v>2668</v>
      </c>
      <c r="B1099" s="26" t="s">
        <v>2521</v>
      </c>
      <c r="C1099" s="146" t="s">
        <v>72</v>
      </c>
      <c r="D1099" s="147">
        <v>350</v>
      </c>
    </row>
    <row r="1100" spans="1:4" ht="89.25" x14ac:dyDescent="0.2">
      <c r="A1100" s="148" t="s">
        <v>2689</v>
      </c>
      <c r="B1100" s="26" t="s">
        <v>2688</v>
      </c>
      <c r="C1100" s="146" t="s">
        <v>36</v>
      </c>
      <c r="D1100" s="147">
        <v>275</v>
      </c>
    </row>
    <row r="1101" spans="1:4" x14ac:dyDescent="0.2">
      <c r="A1101" s="219">
        <v>17</v>
      </c>
      <c r="B1101" s="149" t="s">
        <v>1632</v>
      </c>
      <c r="C1101" s="150"/>
      <c r="D1101" s="151"/>
    </row>
    <row r="1102" spans="1:4" ht="51" x14ac:dyDescent="0.2">
      <c r="A1102" s="58" t="s">
        <v>1633</v>
      </c>
      <c r="B1102" s="26" t="s">
        <v>1634</v>
      </c>
      <c r="C1102" s="152" t="s">
        <v>36</v>
      </c>
      <c r="D1102" s="153">
        <v>86</v>
      </c>
    </row>
    <row r="1103" spans="1:4" ht="76.5" x14ac:dyDescent="0.2">
      <c r="A1103" s="58" t="s">
        <v>1635</v>
      </c>
      <c r="B1103" s="26" t="s">
        <v>1636</v>
      </c>
      <c r="C1103" s="83" t="s">
        <v>1637</v>
      </c>
      <c r="D1103" s="154">
        <v>288</v>
      </c>
    </row>
    <row r="1104" spans="1:4" ht="51" x14ac:dyDescent="0.2">
      <c r="A1104" s="58" t="s">
        <v>1638</v>
      </c>
      <c r="B1104" s="26" t="s">
        <v>1639</v>
      </c>
      <c r="C1104" s="155"/>
      <c r="D1104" s="153"/>
    </row>
    <row r="1105" spans="1:4" x14ac:dyDescent="0.2">
      <c r="A1105" s="58" t="s">
        <v>1640</v>
      </c>
      <c r="B1105" s="26" t="s">
        <v>1641</v>
      </c>
      <c r="C1105" s="152" t="s">
        <v>72</v>
      </c>
      <c r="D1105" s="153">
        <v>84</v>
      </c>
    </row>
    <row r="1106" spans="1:4" x14ac:dyDescent="0.2">
      <c r="A1106" s="58" t="s">
        <v>1642</v>
      </c>
      <c r="B1106" s="26" t="s">
        <v>1643</v>
      </c>
      <c r="C1106" s="152" t="s">
        <v>72</v>
      </c>
      <c r="D1106" s="153">
        <v>68</v>
      </c>
    </row>
    <row r="1107" spans="1:4" x14ac:dyDescent="0.2">
      <c r="A1107" s="58" t="s">
        <v>1644</v>
      </c>
      <c r="B1107" s="26">
        <v>2</v>
      </c>
      <c r="C1107" s="152" t="s">
        <v>72</v>
      </c>
      <c r="D1107" s="153">
        <v>55</v>
      </c>
    </row>
    <row r="1108" spans="1:4" x14ac:dyDescent="0.2">
      <c r="A1108" s="58" t="s">
        <v>1645</v>
      </c>
      <c r="B1108" s="26" t="s">
        <v>1646</v>
      </c>
      <c r="C1108" s="152" t="s">
        <v>72</v>
      </c>
      <c r="D1108" s="153">
        <v>43</v>
      </c>
    </row>
    <row r="1109" spans="1:4" ht="51" x14ac:dyDescent="0.2">
      <c r="A1109" s="58" t="s">
        <v>1647</v>
      </c>
      <c r="B1109" s="26" t="s">
        <v>1648</v>
      </c>
      <c r="C1109" s="152"/>
      <c r="D1109" s="153"/>
    </row>
    <row r="1110" spans="1:4" x14ac:dyDescent="0.2">
      <c r="A1110" s="58" t="s">
        <v>1649</v>
      </c>
      <c r="B1110" s="26">
        <v>54</v>
      </c>
      <c r="C1110" s="152" t="s">
        <v>72</v>
      </c>
      <c r="D1110" s="153">
        <v>84</v>
      </c>
    </row>
    <row r="1111" spans="1:4" x14ac:dyDescent="0.2">
      <c r="A1111" s="58" t="s">
        <v>1650</v>
      </c>
      <c r="B1111" s="26">
        <v>42</v>
      </c>
      <c r="C1111" s="152" t="s">
        <v>72</v>
      </c>
      <c r="D1111" s="153">
        <v>54</v>
      </c>
    </row>
    <row r="1112" spans="1:4" x14ac:dyDescent="0.2">
      <c r="A1112" s="58" t="s">
        <v>1651</v>
      </c>
      <c r="B1112" s="26">
        <v>35</v>
      </c>
      <c r="C1112" s="152" t="s">
        <v>72</v>
      </c>
      <c r="D1112" s="153">
        <v>47</v>
      </c>
    </row>
    <row r="1113" spans="1:4" x14ac:dyDescent="0.2">
      <c r="A1113" s="58" t="s">
        <v>1652</v>
      </c>
      <c r="B1113" s="26">
        <v>28</v>
      </c>
      <c r="C1113" s="152" t="s">
        <v>72</v>
      </c>
      <c r="D1113" s="153">
        <v>33</v>
      </c>
    </row>
    <row r="1114" spans="1:4" x14ac:dyDescent="0.2">
      <c r="A1114" s="58" t="s">
        <v>1653</v>
      </c>
      <c r="B1114" s="26">
        <v>22</v>
      </c>
      <c r="C1114" s="152" t="s">
        <v>72</v>
      </c>
      <c r="D1114" s="153">
        <v>28</v>
      </c>
    </row>
    <row r="1115" spans="1:4" x14ac:dyDescent="0.2">
      <c r="A1115" s="58" t="s">
        <v>1654</v>
      </c>
      <c r="B1115" s="26">
        <v>18</v>
      </c>
      <c r="C1115" s="152" t="s">
        <v>72</v>
      </c>
      <c r="D1115" s="153">
        <v>21</v>
      </c>
    </row>
    <row r="1116" spans="1:4" x14ac:dyDescent="0.2">
      <c r="A1116" s="58" t="s">
        <v>1655</v>
      </c>
      <c r="B1116" s="26">
        <v>15</v>
      </c>
      <c r="C1116" s="152" t="s">
        <v>72</v>
      </c>
      <c r="D1116" s="153">
        <v>17</v>
      </c>
    </row>
    <row r="1117" spans="1:4" ht="51" x14ac:dyDescent="0.2">
      <c r="A1117" s="58" t="s">
        <v>1656</v>
      </c>
      <c r="B1117" s="26" t="s">
        <v>1657</v>
      </c>
      <c r="C1117" s="152"/>
      <c r="D1117" s="153"/>
    </row>
    <row r="1118" spans="1:4" x14ac:dyDescent="0.2">
      <c r="A1118" s="58" t="s">
        <v>1658</v>
      </c>
      <c r="B1118" s="26">
        <v>54</v>
      </c>
      <c r="C1118" s="152" t="s">
        <v>72</v>
      </c>
      <c r="D1118" s="153">
        <v>84</v>
      </c>
    </row>
    <row r="1119" spans="1:4" x14ac:dyDescent="0.2">
      <c r="A1119" s="58" t="s">
        <v>1659</v>
      </c>
      <c r="B1119" s="26">
        <v>42</v>
      </c>
      <c r="C1119" s="152" t="s">
        <v>72</v>
      </c>
      <c r="D1119" s="153">
        <v>54</v>
      </c>
    </row>
    <row r="1120" spans="1:4" x14ac:dyDescent="0.2">
      <c r="A1120" s="58" t="s">
        <v>1660</v>
      </c>
      <c r="B1120" s="26">
        <v>35</v>
      </c>
      <c r="C1120" s="152" t="s">
        <v>72</v>
      </c>
      <c r="D1120" s="153">
        <v>47</v>
      </c>
    </row>
    <row r="1121" spans="1:4" x14ac:dyDescent="0.2">
      <c r="A1121" s="58" t="s">
        <v>1661</v>
      </c>
      <c r="B1121" s="26">
        <v>28</v>
      </c>
      <c r="C1121" s="152" t="s">
        <v>72</v>
      </c>
      <c r="D1121" s="153">
        <v>33</v>
      </c>
    </row>
    <row r="1122" spans="1:4" x14ac:dyDescent="0.2">
      <c r="A1122" s="58" t="s">
        <v>1662</v>
      </c>
      <c r="B1122" s="26">
        <v>22</v>
      </c>
      <c r="C1122" s="152" t="s">
        <v>72</v>
      </c>
      <c r="D1122" s="153">
        <v>31</v>
      </c>
    </row>
    <row r="1123" spans="1:4" x14ac:dyDescent="0.2">
      <c r="A1123" s="58" t="s">
        <v>1663</v>
      </c>
      <c r="B1123" s="26">
        <v>18</v>
      </c>
      <c r="C1123" s="152" t="s">
        <v>72</v>
      </c>
      <c r="D1123" s="153">
        <v>24</v>
      </c>
    </row>
    <row r="1124" spans="1:4" x14ac:dyDescent="0.2">
      <c r="A1124" s="58" t="s">
        <v>1664</v>
      </c>
      <c r="B1124" s="26">
        <v>15</v>
      </c>
      <c r="C1124" s="152" t="s">
        <v>72</v>
      </c>
      <c r="D1124" s="153">
        <v>21</v>
      </c>
    </row>
    <row r="1125" spans="1:4" ht="38.25" x14ac:dyDescent="0.2">
      <c r="A1125" s="58" t="s">
        <v>1665</v>
      </c>
      <c r="B1125" s="26" t="s">
        <v>1666</v>
      </c>
      <c r="C1125" s="152"/>
      <c r="D1125" s="153"/>
    </row>
    <row r="1126" spans="1:4" x14ac:dyDescent="0.2">
      <c r="A1126" s="58" t="s">
        <v>1667</v>
      </c>
      <c r="B1126" s="26" t="s">
        <v>1668</v>
      </c>
      <c r="C1126" s="152" t="s">
        <v>36</v>
      </c>
      <c r="D1126" s="153">
        <v>71</v>
      </c>
    </row>
    <row r="1127" spans="1:4" x14ac:dyDescent="0.2">
      <c r="A1127" s="58" t="s">
        <v>1669</v>
      </c>
      <c r="B1127" s="26" t="s">
        <v>1670</v>
      </c>
      <c r="C1127" s="152" t="s">
        <v>36</v>
      </c>
      <c r="D1127" s="153">
        <v>57</v>
      </c>
    </row>
    <row r="1128" spans="1:4" x14ac:dyDescent="0.2">
      <c r="A1128" s="58" t="s">
        <v>1671</v>
      </c>
      <c r="B1128" s="26" t="s">
        <v>1672</v>
      </c>
      <c r="C1128" s="152" t="s">
        <v>36</v>
      </c>
      <c r="D1128" s="153">
        <v>41</v>
      </c>
    </row>
    <row r="1129" spans="1:4" ht="38.25" x14ac:dyDescent="0.2">
      <c r="A1129" s="58" t="s">
        <v>1673</v>
      </c>
      <c r="B1129" s="26" t="s">
        <v>1674</v>
      </c>
      <c r="C1129" s="152"/>
      <c r="D1129" s="153"/>
    </row>
    <row r="1130" spans="1:4" x14ac:dyDescent="0.2">
      <c r="A1130" s="58" t="s">
        <v>1675</v>
      </c>
      <c r="B1130" s="26" t="s">
        <v>1676</v>
      </c>
      <c r="C1130" s="152" t="s">
        <v>36</v>
      </c>
      <c r="D1130" s="153">
        <v>39</v>
      </c>
    </row>
    <row r="1131" spans="1:4" x14ac:dyDescent="0.2">
      <c r="A1131" s="58" t="s">
        <v>1677</v>
      </c>
      <c r="B1131" s="26" t="s">
        <v>1678</v>
      </c>
      <c r="C1131" s="152" t="s">
        <v>36</v>
      </c>
      <c r="D1131" s="153">
        <v>28</v>
      </c>
    </row>
    <row r="1132" spans="1:4" ht="38.25" x14ac:dyDescent="0.2">
      <c r="A1132" s="58" t="s">
        <v>1679</v>
      </c>
      <c r="B1132" s="26" t="s">
        <v>1680</v>
      </c>
      <c r="C1132" s="152" t="s">
        <v>36</v>
      </c>
      <c r="D1132" s="153">
        <v>30</v>
      </c>
    </row>
    <row r="1133" spans="1:4" ht="25.5" x14ac:dyDescent="0.2">
      <c r="A1133" s="58" t="s">
        <v>1681</v>
      </c>
      <c r="B1133" s="26" t="s">
        <v>1682</v>
      </c>
      <c r="C1133" s="152" t="s">
        <v>36</v>
      </c>
      <c r="D1133" s="153">
        <v>26</v>
      </c>
    </row>
    <row r="1134" spans="1:4" ht="51" x14ac:dyDescent="0.2">
      <c r="A1134" s="58" t="s">
        <v>1683</v>
      </c>
      <c r="B1134" s="26" t="s">
        <v>1684</v>
      </c>
      <c r="C1134" s="152" t="s">
        <v>36</v>
      </c>
      <c r="D1134" s="153">
        <v>203</v>
      </c>
    </row>
    <row r="1135" spans="1:4" ht="38.25" x14ac:dyDescent="0.2">
      <c r="A1135" s="58" t="s">
        <v>1685</v>
      </c>
      <c r="B1135" s="26" t="s">
        <v>1686</v>
      </c>
      <c r="C1135" s="152" t="s">
        <v>36</v>
      </c>
      <c r="D1135" s="153">
        <v>49</v>
      </c>
    </row>
    <row r="1136" spans="1:4" ht="27.75" customHeight="1" x14ac:dyDescent="0.2">
      <c r="A1136" s="58" t="s">
        <v>1687</v>
      </c>
      <c r="B1136" s="26" t="s">
        <v>1688</v>
      </c>
      <c r="C1136" s="152" t="s">
        <v>36</v>
      </c>
      <c r="D1136" s="153">
        <v>30</v>
      </c>
    </row>
    <row r="1137" spans="1:4" ht="40.5" customHeight="1" x14ac:dyDescent="0.2">
      <c r="A1137" s="58" t="s">
        <v>1689</v>
      </c>
      <c r="B1137" s="26" t="s">
        <v>1690</v>
      </c>
      <c r="C1137" s="152" t="s">
        <v>36</v>
      </c>
      <c r="D1137" s="153">
        <v>42</v>
      </c>
    </row>
    <row r="1138" spans="1:4" ht="76.5" x14ac:dyDescent="0.2">
      <c r="A1138" s="58" t="s">
        <v>1691</v>
      </c>
      <c r="B1138" s="26" t="s">
        <v>1692</v>
      </c>
      <c r="C1138" s="152"/>
      <c r="D1138" s="153"/>
    </row>
    <row r="1139" spans="1:4" x14ac:dyDescent="0.2">
      <c r="A1139" s="58" t="s">
        <v>1693</v>
      </c>
      <c r="B1139" s="26" t="s">
        <v>1668</v>
      </c>
      <c r="C1139" s="152" t="s">
        <v>36</v>
      </c>
      <c r="D1139" s="153">
        <v>340</v>
      </c>
    </row>
    <row r="1140" spans="1:4" x14ac:dyDescent="0.2">
      <c r="A1140" s="58" t="s">
        <v>1694</v>
      </c>
      <c r="B1140" s="26" t="s">
        <v>1670</v>
      </c>
      <c r="C1140" s="152" t="s">
        <v>36</v>
      </c>
      <c r="D1140" s="153">
        <v>273</v>
      </c>
    </row>
    <row r="1141" spans="1:4" x14ac:dyDescent="0.2">
      <c r="A1141" s="58" t="s">
        <v>1695</v>
      </c>
      <c r="B1141" s="26" t="s">
        <v>1672</v>
      </c>
      <c r="C1141" s="152" t="s">
        <v>36</v>
      </c>
      <c r="D1141" s="153">
        <v>219</v>
      </c>
    </row>
    <row r="1142" spans="1:4" ht="76.5" x14ac:dyDescent="0.2">
      <c r="A1142" s="58" t="s">
        <v>1696</v>
      </c>
      <c r="B1142" s="26" t="s">
        <v>1697</v>
      </c>
      <c r="C1142" s="152"/>
      <c r="D1142" s="153"/>
    </row>
    <row r="1143" spans="1:4" x14ac:dyDescent="0.2">
      <c r="A1143" s="58" t="s">
        <v>1698</v>
      </c>
      <c r="B1143" s="26" t="s">
        <v>1668</v>
      </c>
      <c r="C1143" s="152" t="s">
        <v>36</v>
      </c>
      <c r="D1143" s="153">
        <v>357</v>
      </c>
    </row>
    <row r="1144" spans="1:4" x14ac:dyDescent="0.2">
      <c r="A1144" s="58" t="s">
        <v>1699</v>
      </c>
      <c r="B1144" s="26" t="s">
        <v>1670</v>
      </c>
      <c r="C1144" s="152" t="s">
        <v>36</v>
      </c>
      <c r="D1144" s="153">
        <v>286</v>
      </c>
    </row>
    <row r="1145" spans="1:4" x14ac:dyDescent="0.2">
      <c r="A1145" s="58" t="s">
        <v>1700</v>
      </c>
      <c r="B1145" s="26" t="s">
        <v>1672</v>
      </c>
      <c r="C1145" s="152" t="s">
        <v>36</v>
      </c>
      <c r="D1145" s="153">
        <v>230</v>
      </c>
    </row>
    <row r="1146" spans="1:4" ht="51" x14ac:dyDescent="0.2">
      <c r="A1146" s="58" t="s">
        <v>1701</v>
      </c>
      <c r="B1146" s="26" t="s">
        <v>1702</v>
      </c>
      <c r="C1146" s="152" t="s">
        <v>36</v>
      </c>
      <c r="D1146" s="153">
        <v>186</v>
      </c>
    </row>
    <row r="1147" spans="1:4" ht="25.5" x14ac:dyDescent="0.2">
      <c r="A1147" s="58" t="s">
        <v>1703</v>
      </c>
      <c r="B1147" s="26" t="s">
        <v>1704</v>
      </c>
      <c r="C1147" s="152" t="s">
        <v>36</v>
      </c>
      <c r="D1147" s="153">
        <v>41</v>
      </c>
    </row>
    <row r="1148" spans="1:4" ht="89.25" x14ac:dyDescent="0.2">
      <c r="A1148" s="58" t="s">
        <v>1705</v>
      </c>
      <c r="B1148" s="26" t="s">
        <v>2521</v>
      </c>
      <c r="C1148" s="152" t="s">
        <v>72</v>
      </c>
      <c r="D1148" s="153">
        <v>300</v>
      </c>
    </row>
    <row r="1149" spans="1:4" ht="75.75" customHeight="1" x14ac:dyDescent="0.2">
      <c r="A1149" s="21" t="s">
        <v>1707</v>
      </c>
      <c r="B1149" s="26" t="s">
        <v>1706</v>
      </c>
      <c r="C1149" s="23" t="s">
        <v>36</v>
      </c>
      <c r="D1149" s="24">
        <v>55</v>
      </c>
    </row>
    <row r="1150" spans="1:4" ht="28.5" customHeight="1" x14ac:dyDescent="0.2">
      <c r="A1150" s="156" t="s">
        <v>1709</v>
      </c>
      <c r="B1150" s="26" t="s">
        <v>1708</v>
      </c>
      <c r="C1150" s="23" t="s">
        <v>36</v>
      </c>
      <c r="D1150" s="24">
        <v>45</v>
      </c>
    </row>
    <row r="1151" spans="1:4" ht="76.5" x14ac:dyDescent="0.2">
      <c r="A1151" s="156" t="s">
        <v>2513</v>
      </c>
      <c r="B1151" s="26" t="s">
        <v>1710</v>
      </c>
      <c r="C1151" s="157"/>
      <c r="D1151" s="158"/>
    </row>
    <row r="1152" spans="1:4" x14ac:dyDescent="0.2">
      <c r="A1152" s="156" t="s">
        <v>2874</v>
      </c>
      <c r="B1152" s="26" t="s">
        <v>1711</v>
      </c>
      <c r="C1152" s="152" t="s">
        <v>72</v>
      </c>
      <c r="D1152" s="153">
        <v>21</v>
      </c>
    </row>
    <row r="1153" spans="1:4" x14ac:dyDescent="0.2">
      <c r="A1153" s="156" t="s">
        <v>2873</v>
      </c>
      <c r="B1153" s="26" t="s">
        <v>1712</v>
      </c>
      <c r="C1153" s="152" t="s">
        <v>36</v>
      </c>
      <c r="D1153" s="153">
        <v>23</v>
      </c>
    </row>
    <row r="1154" spans="1:4" x14ac:dyDescent="0.2">
      <c r="A1154" s="156" t="s">
        <v>2875</v>
      </c>
      <c r="B1154" s="26" t="s">
        <v>1713</v>
      </c>
      <c r="C1154" s="152" t="s">
        <v>72</v>
      </c>
      <c r="D1154" s="153">
        <v>29</v>
      </c>
    </row>
    <row r="1155" spans="1:4" x14ac:dyDescent="0.2">
      <c r="A1155" s="156" t="s">
        <v>2876</v>
      </c>
      <c r="B1155" s="26" t="s">
        <v>1714</v>
      </c>
      <c r="C1155" s="152" t="s">
        <v>72</v>
      </c>
      <c r="D1155" s="153">
        <v>35</v>
      </c>
    </row>
    <row r="1156" spans="1:4" x14ac:dyDescent="0.2">
      <c r="A1156" s="156" t="s">
        <v>2877</v>
      </c>
      <c r="B1156" s="26" t="s">
        <v>1715</v>
      </c>
      <c r="C1156" s="152" t="s">
        <v>72</v>
      </c>
      <c r="D1156" s="153">
        <v>58</v>
      </c>
    </row>
    <row r="1157" spans="1:4" ht="38.25" x14ac:dyDescent="0.2">
      <c r="A1157" s="144" t="s">
        <v>2515</v>
      </c>
      <c r="B1157" s="145" t="s">
        <v>2514</v>
      </c>
      <c r="C1157" s="140" t="s">
        <v>36</v>
      </c>
      <c r="D1157" s="141">
        <v>750</v>
      </c>
    </row>
    <row r="1158" spans="1:4" ht="51" x14ac:dyDescent="0.2">
      <c r="A1158" s="144" t="s">
        <v>2546</v>
      </c>
      <c r="B1158" s="145" t="s">
        <v>2516</v>
      </c>
      <c r="C1158" s="140" t="s">
        <v>36</v>
      </c>
      <c r="D1158" s="141">
        <v>1900</v>
      </c>
    </row>
    <row r="1159" spans="1:4" ht="27.75" customHeight="1" x14ac:dyDescent="0.2">
      <c r="A1159" s="144" t="s">
        <v>2878</v>
      </c>
      <c r="B1159" s="145" t="s">
        <v>2550</v>
      </c>
      <c r="C1159" s="140" t="s">
        <v>36</v>
      </c>
      <c r="D1159" s="141">
        <v>750</v>
      </c>
    </row>
    <row r="1160" spans="1:4" x14ac:dyDescent="0.2">
      <c r="A1160" s="220">
        <v>18</v>
      </c>
      <c r="B1160" s="159" t="s">
        <v>1716</v>
      </c>
      <c r="C1160" s="160"/>
      <c r="D1160" s="161"/>
    </row>
    <row r="1161" spans="1:4" x14ac:dyDescent="0.2">
      <c r="A1161" s="222" t="s">
        <v>1717</v>
      </c>
      <c r="B1161" s="223" t="s">
        <v>1718</v>
      </c>
      <c r="C1161" s="152"/>
      <c r="D1161" s="153"/>
    </row>
    <row r="1162" spans="1:4" x14ac:dyDescent="0.2">
      <c r="A1162" s="58" t="s">
        <v>1719</v>
      </c>
      <c r="B1162" s="26" t="s">
        <v>1720</v>
      </c>
      <c r="C1162" s="152"/>
      <c r="D1162" s="153"/>
    </row>
    <row r="1163" spans="1:4" x14ac:dyDescent="0.2">
      <c r="A1163" s="58" t="s">
        <v>1721</v>
      </c>
      <c r="B1163" s="26" t="s">
        <v>1722</v>
      </c>
      <c r="C1163" s="152" t="s">
        <v>72</v>
      </c>
      <c r="D1163" s="153">
        <v>0.7</v>
      </c>
    </row>
    <row r="1164" spans="1:4" x14ac:dyDescent="0.2">
      <c r="A1164" s="58" t="s">
        <v>1723</v>
      </c>
      <c r="B1164" s="26" t="s">
        <v>1724</v>
      </c>
      <c r="C1164" s="152" t="s">
        <v>72</v>
      </c>
      <c r="D1164" s="153">
        <v>1.1000000000000001</v>
      </c>
    </row>
    <row r="1165" spans="1:4" x14ac:dyDescent="0.2">
      <c r="A1165" s="58" t="s">
        <v>1725</v>
      </c>
      <c r="B1165" s="26" t="s">
        <v>1726</v>
      </c>
      <c r="C1165" s="152" t="s">
        <v>72</v>
      </c>
      <c r="D1165" s="153">
        <v>1.8</v>
      </c>
    </row>
    <row r="1166" spans="1:4" x14ac:dyDescent="0.2">
      <c r="A1166" s="58" t="s">
        <v>1727</v>
      </c>
      <c r="B1166" s="26" t="s">
        <v>1728</v>
      </c>
      <c r="C1166" s="152" t="s">
        <v>72</v>
      </c>
      <c r="D1166" s="153">
        <v>2.1</v>
      </c>
    </row>
    <row r="1167" spans="1:4" x14ac:dyDescent="0.2">
      <c r="A1167" s="58" t="s">
        <v>1729</v>
      </c>
      <c r="B1167" s="26" t="s">
        <v>1730</v>
      </c>
      <c r="C1167" s="152" t="s">
        <v>72</v>
      </c>
      <c r="D1167" s="153">
        <v>3.5</v>
      </c>
    </row>
    <row r="1168" spans="1:4" x14ac:dyDescent="0.2">
      <c r="A1168" s="58" t="s">
        <v>1731</v>
      </c>
      <c r="B1168" s="26" t="s">
        <v>2570</v>
      </c>
      <c r="C1168" s="152" t="s">
        <v>72</v>
      </c>
      <c r="D1168" s="153">
        <v>1.1000000000000001</v>
      </c>
    </row>
    <row r="1169" spans="1:4" x14ac:dyDescent="0.2">
      <c r="A1169" s="58" t="s">
        <v>2725</v>
      </c>
      <c r="B1169" s="26" t="s">
        <v>2572</v>
      </c>
      <c r="C1169" s="152" t="s">
        <v>72</v>
      </c>
      <c r="D1169" s="153">
        <v>1.7</v>
      </c>
    </row>
    <row r="1170" spans="1:4" x14ac:dyDescent="0.2">
      <c r="A1170" s="58" t="s">
        <v>1732</v>
      </c>
      <c r="B1170" s="26" t="s">
        <v>2573</v>
      </c>
      <c r="C1170" s="152" t="s">
        <v>72</v>
      </c>
      <c r="D1170" s="153">
        <v>2.5</v>
      </c>
    </row>
    <row r="1171" spans="1:4" x14ac:dyDescent="0.2">
      <c r="A1171" s="58" t="s">
        <v>1733</v>
      </c>
      <c r="B1171" s="26" t="s">
        <v>2571</v>
      </c>
      <c r="C1171" s="152" t="s">
        <v>72</v>
      </c>
      <c r="D1171" s="153">
        <v>4</v>
      </c>
    </row>
    <row r="1172" spans="1:4" x14ac:dyDescent="0.2">
      <c r="A1172" s="58" t="s">
        <v>1734</v>
      </c>
      <c r="B1172" s="26" t="s">
        <v>2574</v>
      </c>
      <c r="C1172" s="152" t="s">
        <v>72</v>
      </c>
      <c r="D1172" s="153">
        <v>5</v>
      </c>
    </row>
    <row r="1173" spans="1:4" x14ac:dyDescent="0.2">
      <c r="A1173" s="58" t="s">
        <v>1735</v>
      </c>
      <c r="B1173" s="26" t="s">
        <v>2575</v>
      </c>
      <c r="C1173" s="152" t="s">
        <v>72</v>
      </c>
      <c r="D1173" s="153">
        <v>7</v>
      </c>
    </row>
    <row r="1174" spans="1:4" x14ac:dyDescent="0.2">
      <c r="A1174" s="58" t="s">
        <v>1736</v>
      </c>
      <c r="B1174" s="26" t="s">
        <v>2576</v>
      </c>
      <c r="C1174" s="152" t="s">
        <v>72</v>
      </c>
      <c r="D1174" s="153">
        <v>9</v>
      </c>
    </row>
    <row r="1175" spans="1:4" x14ac:dyDescent="0.2">
      <c r="A1175" s="58" t="s">
        <v>1737</v>
      </c>
      <c r="B1175" s="26" t="s">
        <v>2577</v>
      </c>
      <c r="C1175" s="152" t="s">
        <v>72</v>
      </c>
      <c r="D1175" s="153">
        <v>11</v>
      </c>
    </row>
    <row r="1176" spans="1:4" x14ac:dyDescent="0.2">
      <c r="A1176" s="58" t="s">
        <v>1739</v>
      </c>
      <c r="B1176" s="26" t="s">
        <v>1738</v>
      </c>
      <c r="C1176" s="152" t="s">
        <v>72</v>
      </c>
      <c r="D1176" s="153">
        <v>2.6</v>
      </c>
    </row>
    <row r="1177" spans="1:4" x14ac:dyDescent="0.2">
      <c r="A1177" s="58" t="s">
        <v>1741</v>
      </c>
      <c r="B1177" s="26" t="s">
        <v>1740</v>
      </c>
      <c r="C1177" s="152" t="s">
        <v>72</v>
      </c>
      <c r="D1177" s="153">
        <v>3.2</v>
      </c>
    </row>
    <row r="1178" spans="1:4" x14ac:dyDescent="0.2">
      <c r="A1178" s="58" t="s">
        <v>2578</v>
      </c>
      <c r="B1178" s="26" t="s">
        <v>1742</v>
      </c>
      <c r="C1178" s="152" t="s">
        <v>72</v>
      </c>
      <c r="D1178" s="153">
        <v>4.0999999999999996</v>
      </c>
    </row>
    <row r="1179" spans="1:4" x14ac:dyDescent="0.2">
      <c r="A1179" s="58" t="s">
        <v>1743</v>
      </c>
      <c r="B1179" s="26" t="s">
        <v>1744</v>
      </c>
      <c r="C1179" s="152"/>
      <c r="D1179" s="153"/>
    </row>
    <row r="1180" spans="1:4" x14ac:dyDescent="0.2">
      <c r="A1180" s="58" t="s">
        <v>1745</v>
      </c>
      <c r="B1180" s="26" t="s">
        <v>1746</v>
      </c>
      <c r="C1180" s="152" t="s">
        <v>72</v>
      </c>
      <c r="D1180" s="153">
        <v>0.5</v>
      </c>
    </row>
    <row r="1181" spans="1:4" x14ac:dyDescent="0.2">
      <c r="A1181" s="58" t="s">
        <v>1747</v>
      </c>
      <c r="B1181" s="26" t="s">
        <v>1748</v>
      </c>
      <c r="C1181" s="152" t="s">
        <v>72</v>
      </c>
      <c r="D1181" s="153">
        <v>0.8</v>
      </c>
    </row>
    <row r="1182" spans="1:4" x14ac:dyDescent="0.2">
      <c r="A1182" s="58" t="s">
        <v>1749</v>
      </c>
      <c r="B1182" s="26" t="s">
        <v>1750</v>
      </c>
      <c r="C1182" s="152" t="s">
        <v>72</v>
      </c>
      <c r="D1182" s="153">
        <v>1.3</v>
      </c>
    </row>
    <row r="1183" spans="1:4" x14ac:dyDescent="0.2">
      <c r="A1183" s="58" t="s">
        <v>1751</v>
      </c>
      <c r="B1183" s="26" t="s">
        <v>1752</v>
      </c>
      <c r="C1183" s="152" t="s">
        <v>72</v>
      </c>
      <c r="D1183" s="153">
        <v>2</v>
      </c>
    </row>
    <row r="1184" spans="1:4" x14ac:dyDescent="0.2">
      <c r="A1184" s="58" t="s">
        <v>1753</v>
      </c>
      <c r="B1184" s="26" t="s">
        <v>1754</v>
      </c>
      <c r="C1184" s="152" t="s">
        <v>72</v>
      </c>
      <c r="D1184" s="153">
        <v>3.5</v>
      </c>
    </row>
    <row r="1185" spans="1:4" x14ac:dyDescent="0.2">
      <c r="A1185" s="58" t="s">
        <v>1755</v>
      </c>
      <c r="B1185" s="26" t="s">
        <v>1756</v>
      </c>
      <c r="C1185" s="152" t="s">
        <v>72</v>
      </c>
      <c r="D1185" s="153">
        <v>5</v>
      </c>
    </row>
    <row r="1186" spans="1:4" x14ac:dyDescent="0.2">
      <c r="A1186" s="58" t="s">
        <v>1757</v>
      </c>
      <c r="B1186" s="26" t="s">
        <v>1758</v>
      </c>
      <c r="C1186" s="152" t="s">
        <v>72</v>
      </c>
      <c r="D1186" s="153">
        <v>10</v>
      </c>
    </row>
    <row r="1187" spans="1:4" x14ac:dyDescent="0.2">
      <c r="A1187" s="58" t="s">
        <v>1759</v>
      </c>
      <c r="B1187" s="26" t="s">
        <v>1760</v>
      </c>
      <c r="C1187" s="152" t="s">
        <v>72</v>
      </c>
      <c r="D1187" s="153">
        <v>4.5</v>
      </c>
    </row>
    <row r="1188" spans="1:4" x14ac:dyDescent="0.2">
      <c r="A1188" s="58" t="s">
        <v>1761</v>
      </c>
      <c r="B1188" s="26" t="s">
        <v>1762</v>
      </c>
      <c r="C1188" s="152" t="s">
        <v>72</v>
      </c>
      <c r="D1188" s="153">
        <v>7</v>
      </c>
    </row>
    <row r="1189" spans="1:4" x14ac:dyDescent="0.2">
      <c r="A1189" s="58" t="s">
        <v>1763</v>
      </c>
      <c r="B1189" s="26" t="s">
        <v>1764</v>
      </c>
      <c r="C1189" s="152" t="s">
        <v>72</v>
      </c>
      <c r="D1189" s="153">
        <v>5.5</v>
      </c>
    </row>
    <row r="1190" spans="1:4" x14ac:dyDescent="0.2">
      <c r="A1190" s="58" t="s">
        <v>1765</v>
      </c>
      <c r="B1190" s="26" t="s">
        <v>1766</v>
      </c>
      <c r="C1190" s="152" t="s">
        <v>72</v>
      </c>
      <c r="D1190" s="153">
        <v>9</v>
      </c>
    </row>
    <row r="1191" spans="1:4" x14ac:dyDescent="0.2">
      <c r="A1191" s="58" t="s">
        <v>1767</v>
      </c>
      <c r="B1191" s="26" t="s">
        <v>1768</v>
      </c>
      <c r="C1191" s="152" t="s">
        <v>72</v>
      </c>
      <c r="D1191" s="153">
        <v>15</v>
      </c>
    </row>
    <row r="1192" spans="1:4" x14ac:dyDescent="0.2">
      <c r="A1192" s="58" t="s">
        <v>1769</v>
      </c>
      <c r="B1192" s="26" t="s">
        <v>1770</v>
      </c>
      <c r="C1192" s="152" t="s">
        <v>72</v>
      </c>
      <c r="D1192" s="153">
        <v>23</v>
      </c>
    </row>
    <row r="1193" spans="1:4" x14ac:dyDescent="0.2">
      <c r="A1193" s="58" t="s">
        <v>2569</v>
      </c>
      <c r="B1193" s="26" t="s">
        <v>1771</v>
      </c>
      <c r="C1193" s="152" t="s">
        <v>72</v>
      </c>
      <c r="D1193" s="153">
        <v>2.15</v>
      </c>
    </row>
    <row r="1194" spans="1:4" x14ac:dyDescent="0.2">
      <c r="A1194" s="58" t="s">
        <v>1772</v>
      </c>
      <c r="B1194" s="26" t="s">
        <v>1773</v>
      </c>
      <c r="C1194" s="152" t="s">
        <v>72</v>
      </c>
      <c r="D1194" s="153">
        <v>3</v>
      </c>
    </row>
    <row r="1195" spans="1:4" x14ac:dyDescent="0.2">
      <c r="A1195" s="58" t="s">
        <v>1774</v>
      </c>
      <c r="B1195" s="26" t="s">
        <v>1775</v>
      </c>
      <c r="C1195" s="152" t="s">
        <v>72</v>
      </c>
      <c r="D1195" s="153">
        <v>2.5</v>
      </c>
    </row>
    <row r="1196" spans="1:4" x14ac:dyDescent="0.2">
      <c r="A1196" s="58" t="s">
        <v>1776</v>
      </c>
      <c r="B1196" s="26" t="s">
        <v>1777</v>
      </c>
      <c r="C1196" s="152" t="s">
        <v>72</v>
      </c>
      <c r="D1196" s="153">
        <v>3.75</v>
      </c>
    </row>
    <row r="1197" spans="1:4" x14ac:dyDescent="0.2">
      <c r="A1197" s="58" t="s">
        <v>1778</v>
      </c>
      <c r="B1197" s="26" t="s">
        <v>1779</v>
      </c>
      <c r="C1197" s="152" t="s">
        <v>72</v>
      </c>
      <c r="D1197" s="153">
        <v>3.5</v>
      </c>
    </row>
    <row r="1198" spans="1:4" x14ac:dyDescent="0.2">
      <c r="A1198" s="58" t="s">
        <v>1780</v>
      </c>
      <c r="B1198" s="26" t="s">
        <v>1781</v>
      </c>
      <c r="C1198" s="152" t="s">
        <v>72</v>
      </c>
      <c r="D1198" s="153">
        <v>5</v>
      </c>
    </row>
    <row r="1199" spans="1:4" x14ac:dyDescent="0.2">
      <c r="A1199" s="58" t="s">
        <v>1782</v>
      </c>
      <c r="B1199" s="26" t="s">
        <v>1783</v>
      </c>
      <c r="C1199" s="152" t="s">
        <v>72</v>
      </c>
      <c r="D1199" s="153">
        <v>3.4</v>
      </c>
    </row>
    <row r="1200" spans="1:4" x14ac:dyDescent="0.2">
      <c r="A1200" s="58" t="s">
        <v>1784</v>
      </c>
      <c r="B1200" s="26" t="s">
        <v>1785</v>
      </c>
      <c r="C1200" s="152" t="s">
        <v>72</v>
      </c>
      <c r="D1200" s="153">
        <v>5.6</v>
      </c>
    </row>
    <row r="1201" spans="1:4" x14ac:dyDescent="0.2">
      <c r="A1201" s="58" t="s">
        <v>1786</v>
      </c>
      <c r="B1201" s="26" t="s">
        <v>1787</v>
      </c>
      <c r="C1201" s="152" t="s">
        <v>72</v>
      </c>
      <c r="D1201" s="153">
        <v>4.4000000000000004</v>
      </c>
    </row>
    <row r="1202" spans="1:4" x14ac:dyDescent="0.2">
      <c r="A1202" s="58" t="s">
        <v>1788</v>
      </c>
      <c r="B1202" s="26" t="s">
        <v>1789</v>
      </c>
      <c r="C1202" s="152" t="s">
        <v>72</v>
      </c>
      <c r="D1202" s="153">
        <v>7.6</v>
      </c>
    </row>
    <row r="1203" spans="1:4" x14ac:dyDescent="0.2">
      <c r="A1203" s="58" t="s">
        <v>2590</v>
      </c>
      <c r="B1203" s="67" t="s">
        <v>2579</v>
      </c>
      <c r="C1203" s="152" t="s">
        <v>72</v>
      </c>
      <c r="D1203" s="162">
        <v>2</v>
      </c>
    </row>
    <row r="1204" spans="1:4" x14ac:dyDescent="0.2">
      <c r="A1204" s="58" t="s">
        <v>2591</v>
      </c>
      <c r="B1204" s="67" t="s">
        <v>2580</v>
      </c>
      <c r="C1204" s="152" t="s">
        <v>72</v>
      </c>
      <c r="D1204" s="162">
        <v>2.5</v>
      </c>
    </row>
    <row r="1205" spans="1:4" x14ac:dyDescent="0.2">
      <c r="A1205" s="58" t="s">
        <v>2592</v>
      </c>
      <c r="B1205" s="67" t="s">
        <v>2581</v>
      </c>
      <c r="C1205" s="152" t="s">
        <v>72</v>
      </c>
      <c r="D1205" s="162">
        <v>2.5</v>
      </c>
    </row>
    <row r="1206" spans="1:4" x14ac:dyDescent="0.2">
      <c r="A1206" s="58" t="s">
        <v>2593</v>
      </c>
      <c r="B1206" s="67" t="s">
        <v>2582</v>
      </c>
      <c r="C1206" s="152" t="s">
        <v>72</v>
      </c>
      <c r="D1206" s="162">
        <v>3.5</v>
      </c>
    </row>
    <row r="1207" spans="1:4" x14ac:dyDescent="0.2">
      <c r="A1207" s="58" t="s">
        <v>2594</v>
      </c>
      <c r="B1207" s="67" t="s">
        <v>2583</v>
      </c>
      <c r="C1207" s="152" t="s">
        <v>72</v>
      </c>
      <c r="D1207" s="162">
        <v>3</v>
      </c>
    </row>
    <row r="1208" spans="1:4" x14ac:dyDescent="0.2">
      <c r="A1208" s="58" t="s">
        <v>2595</v>
      </c>
      <c r="B1208" s="67" t="s">
        <v>2584</v>
      </c>
      <c r="C1208" s="152" t="s">
        <v>72</v>
      </c>
      <c r="D1208" s="162">
        <v>5</v>
      </c>
    </row>
    <row r="1209" spans="1:4" x14ac:dyDescent="0.2">
      <c r="A1209" s="58" t="s">
        <v>2596</v>
      </c>
      <c r="B1209" s="67" t="s">
        <v>2585</v>
      </c>
      <c r="C1209" s="152" t="s">
        <v>72</v>
      </c>
      <c r="D1209" s="162">
        <v>6</v>
      </c>
    </row>
    <row r="1210" spans="1:4" x14ac:dyDescent="0.2">
      <c r="A1210" s="58" t="s">
        <v>2597</v>
      </c>
      <c r="B1210" s="67" t="s">
        <v>2586</v>
      </c>
      <c r="C1210" s="152" t="s">
        <v>72</v>
      </c>
      <c r="D1210" s="162">
        <v>9</v>
      </c>
    </row>
    <row r="1211" spans="1:4" x14ac:dyDescent="0.2">
      <c r="A1211" s="58" t="s">
        <v>2598</v>
      </c>
      <c r="B1211" s="67" t="s">
        <v>2587</v>
      </c>
      <c r="C1211" s="152" t="s">
        <v>72</v>
      </c>
      <c r="D1211" s="162">
        <v>15</v>
      </c>
    </row>
    <row r="1212" spans="1:4" x14ac:dyDescent="0.2">
      <c r="A1212" s="58" t="s">
        <v>2599</v>
      </c>
      <c r="B1212" s="67" t="s">
        <v>2588</v>
      </c>
      <c r="C1212" s="152" t="s">
        <v>72</v>
      </c>
      <c r="D1212" s="162">
        <v>67</v>
      </c>
    </row>
    <row r="1213" spans="1:4" x14ac:dyDescent="0.2">
      <c r="A1213" s="58" t="s">
        <v>2600</v>
      </c>
      <c r="B1213" s="67" t="s">
        <v>2589</v>
      </c>
      <c r="C1213" s="152" t="s">
        <v>72</v>
      </c>
      <c r="D1213" s="162">
        <v>5</v>
      </c>
    </row>
    <row r="1214" spans="1:4" ht="25.5" x14ac:dyDescent="0.2">
      <c r="A1214" s="58" t="s">
        <v>1790</v>
      </c>
      <c r="B1214" s="26" t="s">
        <v>1791</v>
      </c>
      <c r="C1214" s="152"/>
      <c r="D1214" s="153"/>
    </row>
    <row r="1215" spans="1:4" x14ac:dyDescent="0.2">
      <c r="A1215" s="58" t="s">
        <v>1792</v>
      </c>
      <c r="B1215" s="26" t="s">
        <v>1793</v>
      </c>
      <c r="C1215" s="152" t="s">
        <v>36</v>
      </c>
      <c r="D1215" s="153">
        <v>1.3</v>
      </c>
    </row>
    <row r="1216" spans="1:4" ht="25.5" x14ac:dyDescent="0.2">
      <c r="A1216" s="58" t="s">
        <v>1794</v>
      </c>
      <c r="B1216" s="26" t="s">
        <v>1795</v>
      </c>
      <c r="C1216" s="152" t="s">
        <v>36</v>
      </c>
      <c r="D1216" s="153">
        <v>4</v>
      </c>
    </row>
    <row r="1217" spans="1:4" ht="25.5" x14ac:dyDescent="0.2">
      <c r="A1217" s="58" t="s">
        <v>1796</v>
      </c>
      <c r="B1217" s="26" t="s">
        <v>1797</v>
      </c>
      <c r="C1217" s="152" t="s">
        <v>36</v>
      </c>
      <c r="D1217" s="153">
        <v>6</v>
      </c>
    </row>
    <row r="1218" spans="1:4" ht="25.5" x14ac:dyDescent="0.2">
      <c r="A1218" s="58" t="s">
        <v>1798</v>
      </c>
      <c r="B1218" s="26" t="s">
        <v>1799</v>
      </c>
      <c r="C1218" s="152" t="s">
        <v>36</v>
      </c>
      <c r="D1218" s="153">
        <v>55</v>
      </c>
    </row>
    <row r="1219" spans="1:4" x14ac:dyDescent="0.2">
      <c r="A1219" s="58" t="s">
        <v>1800</v>
      </c>
      <c r="B1219" s="26" t="s">
        <v>1801</v>
      </c>
      <c r="C1219" s="152" t="s">
        <v>36</v>
      </c>
      <c r="D1219" s="153">
        <v>2</v>
      </c>
    </row>
    <row r="1220" spans="1:4" x14ac:dyDescent="0.2">
      <c r="A1220" s="58" t="s">
        <v>1802</v>
      </c>
      <c r="B1220" s="26" t="s">
        <v>1803</v>
      </c>
      <c r="C1220" s="152" t="s">
        <v>36</v>
      </c>
      <c r="D1220" s="153">
        <v>65</v>
      </c>
    </row>
    <row r="1221" spans="1:4" ht="38.25" x14ac:dyDescent="0.2">
      <c r="A1221" s="58" t="s">
        <v>1804</v>
      </c>
      <c r="B1221" s="26" t="s">
        <v>1805</v>
      </c>
      <c r="C1221" s="152" t="s">
        <v>36</v>
      </c>
      <c r="D1221" s="153">
        <v>140</v>
      </c>
    </row>
    <row r="1222" spans="1:4" ht="38.25" x14ac:dyDescent="0.2">
      <c r="A1222" s="58" t="s">
        <v>1806</v>
      </c>
      <c r="B1222" s="26" t="s">
        <v>1807</v>
      </c>
      <c r="C1222" s="152" t="s">
        <v>36</v>
      </c>
      <c r="D1222" s="153">
        <v>380</v>
      </c>
    </row>
    <row r="1223" spans="1:4" ht="76.5" x14ac:dyDescent="0.2">
      <c r="A1223" s="58" t="s">
        <v>1808</v>
      </c>
      <c r="B1223" s="26" t="s">
        <v>1809</v>
      </c>
      <c r="C1223" s="152" t="s">
        <v>36</v>
      </c>
      <c r="D1223" s="153">
        <v>95</v>
      </c>
    </row>
    <row r="1224" spans="1:4" ht="76.5" x14ac:dyDescent="0.2">
      <c r="A1224" s="58" t="s">
        <v>1810</v>
      </c>
      <c r="B1224" s="26" t="s">
        <v>1811</v>
      </c>
      <c r="C1224" s="152" t="s">
        <v>36</v>
      </c>
      <c r="D1224" s="153">
        <v>150</v>
      </c>
    </row>
    <row r="1225" spans="1:4" x14ac:dyDescent="0.2">
      <c r="A1225" s="58" t="s">
        <v>1812</v>
      </c>
      <c r="B1225" s="26" t="s">
        <v>1813</v>
      </c>
      <c r="C1225" s="152" t="s">
        <v>36</v>
      </c>
      <c r="D1225" s="153">
        <v>3.5</v>
      </c>
    </row>
    <row r="1226" spans="1:4" x14ac:dyDescent="0.2">
      <c r="A1226" s="58" t="s">
        <v>1814</v>
      </c>
      <c r="B1226" s="26" t="s">
        <v>1815</v>
      </c>
      <c r="C1226" s="152" t="s">
        <v>36</v>
      </c>
      <c r="D1226" s="153">
        <v>5</v>
      </c>
    </row>
    <row r="1227" spans="1:4" x14ac:dyDescent="0.2">
      <c r="A1227" s="58" t="s">
        <v>1816</v>
      </c>
      <c r="B1227" s="26" t="s">
        <v>1817</v>
      </c>
      <c r="C1227" s="152" t="s">
        <v>36</v>
      </c>
      <c r="D1227" s="153">
        <v>150</v>
      </c>
    </row>
    <row r="1228" spans="1:4" x14ac:dyDescent="0.2">
      <c r="A1228" s="58" t="s">
        <v>1818</v>
      </c>
      <c r="B1228" s="26" t="s">
        <v>1819</v>
      </c>
      <c r="C1228" s="152" t="s">
        <v>36</v>
      </c>
      <c r="D1228" s="153">
        <v>240</v>
      </c>
    </row>
    <row r="1229" spans="1:4" x14ac:dyDescent="0.2">
      <c r="A1229" s="58" t="s">
        <v>1820</v>
      </c>
      <c r="B1229" s="26" t="s">
        <v>1821</v>
      </c>
      <c r="C1229" s="152" t="s">
        <v>36</v>
      </c>
      <c r="D1229" s="153">
        <v>290</v>
      </c>
    </row>
    <row r="1230" spans="1:4" x14ac:dyDescent="0.2">
      <c r="A1230" s="58" t="s">
        <v>1822</v>
      </c>
      <c r="B1230" s="26" t="s">
        <v>1823</v>
      </c>
      <c r="C1230" s="152" t="s">
        <v>36</v>
      </c>
      <c r="D1230" s="153">
        <v>160</v>
      </c>
    </row>
    <row r="1231" spans="1:4" x14ac:dyDescent="0.2">
      <c r="A1231" s="58" t="s">
        <v>1824</v>
      </c>
      <c r="B1231" s="26" t="s">
        <v>1825</v>
      </c>
      <c r="C1231" s="152" t="s">
        <v>36</v>
      </c>
      <c r="D1231" s="153">
        <v>180</v>
      </c>
    </row>
    <row r="1232" spans="1:4" x14ac:dyDescent="0.2">
      <c r="A1232" s="58" t="s">
        <v>1826</v>
      </c>
      <c r="B1232" s="26" t="s">
        <v>1827</v>
      </c>
      <c r="C1232" s="152" t="s">
        <v>36</v>
      </c>
      <c r="D1232" s="153">
        <v>170</v>
      </c>
    </row>
    <row r="1233" spans="1:4" x14ac:dyDescent="0.2">
      <c r="A1233" s="58" t="s">
        <v>1828</v>
      </c>
      <c r="B1233" s="26" t="s">
        <v>1829</v>
      </c>
      <c r="C1233" s="152" t="s">
        <v>36</v>
      </c>
      <c r="D1233" s="153">
        <v>220</v>
      </c>
    </row>
    <row r="1234" spans="1:4" x14ac:dyDescent="0.2">
      <c r="A1234" s="58" t="s">
        <v>1830</v>
      </c>
      <c r="B1234" s="26" t="s">
        <v>1831</v>
      </c>
      <c r="C1234" s="152" t="s">
        <v>36</v>
      </c>
      <c r="D1234" s="153">
        <v>250</v>
      </c>
    </row>
    <row r="1235" spans="1:4" x14ac:dyDescent="0.2">
      <c r="A1235" s="58" t="s">
        <v>1832</v>
      </c>
      <c r="B1235" s="26" t="s">
        <v>1833</v>
      </c>
      <c r="C1235" s="152" t="s">
        <v>36</v>
      </c>
      <c r="D1235" s="153">
        <v>750</v>
      </c>
    </row>
    <row r="1236" spans="1:4" x14ac:dyDescent="0.2">
      <c r="A1236" s="58" t="s">
        <v>1834</v>
      </c>
      <c r="B1236" s="26" t="s">
        <v>1835</v>
      </c>
      <c r="C1236" s="152" t="s">
        <v>36</v>
      </c>
      <c r="D1236" s="153">
        <v>280</v>
      </c>
    </row>
    <row r="1237" spans="1:4" x14ac:dyDescent="0.2">
      <c r="A1237" s="58" t="s">
        <v>1836</v>
      </c>
      <c r="B1237" s="26" t="s">
        <v>1837</v>
      </c>
      <c r="C1237" s="152" t="s">
        <v>36</v>
      </c>
      <c r="D1237" s="153">
        <v>500</v>
      </c>
    </row>
    <row r="1238" spans="1:4" x14ac:dyDescent="0.2">
      <c r="A1238" s="58" t="s">
        <v>1838</v>
      </c>
      <c r="B1238" s="26" t="s">
        <v>1839</v>
      </c>
      <c r="C1238" s="152" t="s">
        <v>36</v>
      </c>
      <c r="D1238" s="153">
        <v>320</v>
      </c>
    </row>
    <row r="1239" spans="1:4" x14ac:dyDescent="0.2">
      <c r="A1239" s="58" t="s">
        <v>1840</v>
      </c>
      <c r="B1239" s="26" t="s">
        <v>1841</v>
      </c>
      <c r="C1239" s="152" t="s">
        <v>36</v>
      </c>
      <c r="D1239" s="153">
        <v>1300</v>
      </c>
    </row>
    <row r="1240" spans="1:4" ht="25.5" x14ac:dyDescent="0.2">
      <c r="A1240" s="58" t="s">
        <v>1842</v>
      </c>
      <c r="B1240" s="26" t="s">
        <v>1843</v>
      </c>
      <c r="C1240" s="152" t="s">
        <v>36</v>
      </c>
      <c r="D1240" s="153">
        <v>200</v>
      </c>
    </row>
    <row r="1241" spans="1:4" ht="25.5" x14ac:dyDescent="0.2">
      <c r="A1241" s="58" t="s">
        <v>1844</v>
      </c>
      <c r="B1241" s="26" t="s">
        <v>1845</v>
      </c>
      <c r="C1241" s="152" t="s">
        <v>36</v>
      </c>
      <c r="D1241" s="153">
        <v>360</v>
      </c>
    </row>
    <row r="1242" spans="1:4" ht="25.5" x14ac:dyDescent="0.2">
      <c r="A1242" s="58" t="s">
        <v>1846</v>
      </c>
      <c r="B1242" s="26" t="s">
        <v>1847</v>
      </c>
      <c r="C1242" s="152" t="s">
        <v>36</v>
      </c>
      <c r="D1242" s="153">
        <v>440</v>
      </c>
    </row>
    <row r="1243" spans="1:4" x14ac:dyDescent="0.2">
      <c r="A1243" s="58" t="s">
        <v>1848</v>
      </c>
      <c r="B1243" s="26" t="s">
        <v>1849</v>
      </c>
      <c r="C1243" s="152" t="s">
        <v>36</v>
      </c>
      <c r="D1243" s="153">
        <v>300</v>
      </c>
    </row>
    <row r="1244" spans="1:4" x14ac:dyDescent="0.2">
      <c r="A1244" s="58" t="s">
        <v>1850</v>
      </c>
      <c r="B1244" s="26" t="s">
        <v>1851</v>
      </c>
      <c r="C1244" s="152" t="s">
        <v>36</v>
      </c>
      <c r="D1244" s="153">
        <v>310</v>
      </c>
    </row>
    <row r="1245" spans="1:4" x14ac:dyDescent="0.2">
      <c r="A1245" s="58" t="s">
        <v>1852</v>
      </c>
      <c r="B1245" s="26" t="s">
        <v>1853</v>
      </c>
      <c r="C1245" s="152" t="s">
        <v>36</v>
      </c>
      <c r="D1245" s="153">
        <v>340</v>
      </c>
    </row>
    <row r="1246" spans="1:4" x14ac:dyDescent="0.2">
      <c r="A1246" s="58" t="s">
        <v>1854</v>
      </c>
      <c r="B1246" s="26" t="s">
        <v>1855</v>
      </c>
      <c r="C1246" s="152" t="s">
        <v>36</v>
      </c>
      <c r="D1246" s="153">
        <v>340</v>
      </c>
    </row>
    <row r="1247" spans="1:4" x14ac:dyDescent="0.2">
      <c r="A1247" s="58" t="s">
        <v>1856</v>
      </c>
      <c r="B1247" s="26" t="s">
        <v>1857</v>
      </c>
      <c r="C1247" s="152" t="s">
        <v>36</v>
      </c>
      <c r="D1247" s="153">
        <v>900</v>
      </c>
    </row>
    <row r="1248" spans="1:4" x14ac:dyDescent="0.2">
      <c r="A1248" s="58" t="s">
        <v>1858</v>
      </c>
      <c r="B1248" s="26" t="s">
        <v>1859</v>
      </c>
      <c r="C1248" s="152" t="s">
        <v>36</v>
      </c>
      <c r="D1248" s="153">
        <v>186</v>
      </c>
    </row>
    <row r="1249" spans="1:4" x14ac:dyDescent="0.2">
      <c r="A1249" s="58" t="s">
        <v>1860</v>
      </c>
      <c r="B1249" s="26" t="s">
        <v>1861</v>
      </c>
      <c r="C1249" s="152" t="s">
        <v>36</v>
      </c>
      <c r="D1249" s="153">
        <v>1110</v>
      </c>
    </row>
    <row r="1250" spans="1:4" x14ac:dyDescent="0.2">
      <c r="A1250" s="58" t="s">
        <v>1862</v>
      </c>
      <c r="B1250" s="26" t="s">
        <v>1863</v>
      </c>
      <c r="C1250" s="152" t="s">
        <v>36</v>
      </c>
      <c r="D1250" s="153">
        <v>200</v>
      </c>
    </row>
    <row r="1251" spans="1:4" x14ac:dyDescent="0.2">
      <c r="A1251" s="58" t="s">
        <v>1864</v>
      </c>
      <c r="B1251" s="26" t="s">
        <v>1865</v>
      </c>
      <c r="C1251" s="152" t="s">
        <v>36</v>
      </c>
      <c r="D1251" s="153">
        <v>250</v>
      </c>
    </row>
    <row r="1252" spans="1:4" x14ac:dyDescent="0.2">
      <c r="A1252" s="58" t="s">
        <v>1866</v>
      </c>
      <c r="B1252" s="26" t="s">
        <v>1867</v>
      </c>
      <c r="C1252" s="152" t="s">
        <v>36</v>
      </c>
      <c r="D1252" s="153">
        <v>320</v>
      </c>
    </row>
    <row r="1253" spans="1:4" x14ac:dyDescent="0.2">
      <c r="A1253" s="58" t="s">
        <v>1868</v>
      </c>
      <c r="B1253" s="26" t="s">
        <v>1869</v>
      </c>
      <c r="C1253" s="152" t="s">
        <v>36</v>
      </c>
      <c r="D1253" s="153">
        <v>260</v>
      </c>
    </row>
    <row r="1254" spans="1:4" x14ac:dyDescent="0.2">
      <c r="A1254" s="58" t="s">
        <v>1870</v>
      </c>
      <c r="B1254" s="26" t="s">
        <v>1871</v>
      </c>
      <c r="C1254" s="152" t="s">
        <v>36</v>
      </c>
      <c r="D1254" s="153">
        <v>270</v>
      </c>
    </row>
    <row r="1255" spans="1:4" x14ac:dyDescent="0.2">
      <c r="A1255" s="58" t="s">
        <v>1872</v>
      </c>
      <c r="B1255" s="26" t="s">
        <v>1873</v>
      </c>
      <c r="C1255" s="152" t="s">
        <v>36</v>
      </c>
      <c r="D1255" s="153">
        <v>320</v>
      </c>
    </row>
    <row r="1256" spans="1:4" x14ac:dyDescent="0.2">
      <c r="A1256" s="58" t="s">
        <v>1874</v>
      </c>
      <c r="B1256" s="26" t="s">
        <v>1875</v>
      </c>
      <c r="C1256" s="152" t="s">
        <v>36</v>
      </c>
      <c r="D1256" s="153">
        <v>400</v>
      </c>
    </row>
    <row r="1257" spans="1:4" x14ac:dyDescent="0.2">
      <c r="A1257" s="58" t="s">
        <v>1876</v>
      </c>
      <c r="B1257" s="26" t="s">
        <v>1877</v>
      </c>
      <c r="C1257" s="152" t="s">
        <v>36</v>
      </c>
      <c r="D1257" s="153">
        <v>90</v>
      </c>
    </row>
    <row r="1258" spans="1:4" x14ac:dyDescent="0.2">
      <c r="A1258" s="58" t="s">
        <v>1878</v>
      </c>
      <c r="B1258" s="26" t="s">
        <v>1879</v>
      </c>
      <c r="C1258" s="152" t="s">
        <v>36</v>
      </c>
      <c r="D1258" s="153">
        <v>110</v>
      </c>
    </row>
    <row r="1259" spans="1:4" x14ac:dyDescent="0.2">
      <c r="A1259" s="58" t="s">
        <v>1880</v>
      </c>
      <c r="B1259" s="26" t="s">
        <v>1881</v>
      </c>
      <c r="C1259" s="152" t="s">
        <v>36</v>
      </c>
      <c r="D1259" s="153">
        <v>130</v>
      </c>
    </row>
    <row r="1260" spans="1:4" x14ac:dyDescent="0.2">
      <c r="A1260" s="58" t="s">
        <v>1882</v>
      </c>
      <c r="B1260" s="26" t="s">
        <v>1883</v>
      </c>
      <c r="C1260" s="152" t="s">
        <v>36</v>
      </c>
      <c r="D1260" s="153">
        <v>150</v>
      </c>
    </row>
    <row r="1261" spans="1:4" x14ac:dyDescent="0.2">
      <c r="A1261" s="58" t="s">
        <v>1884</v>
      </c>
      <c r="B1261" s="26" t="s">
        <v>1885</v>
      </c>
      <c r="C1261" s="152" t="s">
        <v>36</v>
      </c>
      <c r="D1261" s="153">
        <v>130</v>
      </c>
    </row>
    <row r="1262" spans="1:4" x14ac:dyDescent="0.2">
      <c r="A1262" s="58" t="s">
        <v>1886</v>
      </c>
      <c r="B1262" s="26" t="s">
        <v>1887</v>
      </c>
      <c r="C1262" s="152" t="s">
        <v>36</v>
      </c>
      <c r="D1262" s="153">
        <v>120</v>
      </c>
    </row>
    <row r="1263" spans="1:4" ht="16.5" customHeight="1" x14ac:dyDescent="0.2">
      <c r="A1263" s="58" t="s">
        <v>1888</v>
      </c>
      <c r="B1263" s="26" t="s">
        <v>1889</v>
      </c>
      <c r="C1263" s="152" t="s">
        <v>36</v>
      </c>
      <c r="D1263" s="153">
        <v>180</v>
      </c>
    </row>
    <row r="1264" spans="1:4" x14ac:dyDescent="0.2">
      <c r="A1264" s="58" t="s">
        <v>1890</v>
      </c>
      <c r="B1264" s="26" t="s">
        <v>1891</v>
      </c>
      <c r="C1264" s="152" t="s">
        <v>36</v>
      </c>
      <c r="D1264" s="153">
        <v>180</v>
      </c>
    </row>
    <row r="1265" spans="1:4" x14ac:dyDescent="0.2">
      <c r="A1265" s="58" t="s">
        <v>1892</v>
      </c>
      <c r="B1265" s="26" t="s">
        <v>1893</v>
      </c>
      <c r="C1265" s="152" t="s">
        <v>36</v>
      </c>
      <c r="D1265" s="153">
        <v>200</v>
      </c>
    </row>
    <row r="1266" spans="1:4" x14ac:dyDescent="0.2">
      <c r="A1266" s="58" t="s">
        <v>1894</v>
      </c>
      <c r="B1266" s="26" t="s">
        <v>1895</v>
      </c>
      <c r="C1266" s="152" t="s">
        <v>36</v>
      </c>
      <c r="D1266" s="153">
        <v>210</v>
      </c>
    </row>
    <row r="1267" spans="1:4" x14ac:dyDescent="0.2">
      <c r="A1267" s="58" t="s">
        <v>1896</v>
      </c>
      <c r="B1267" s="26" t="s">
        <v>1897</v>
      </c>
      <c r="C1267" s="152" t="s">
        <v>36</v>
      </c>
      <c r="D1267" s="153">
        <v>85</v>
      </c>
    </row>
    <row r="1268" spans="1:4" x14ac:dyDescent="0.2">
      <c r="A1268" s="58" t="s">
        <v>1898</v>
      </c>
      <c r="B1268" s="26" t="s">
        <v>1899</v>
      </c>
      <c r="C1268" s="152" t="s">
        <v>36</v>
      </c>
      <c r="D1268" s="153">
        <v>90</v>
      </c>
    </row>
    <row r="1269" spans="1:4" x14ac:dyDescent="0.2">
      <c r="A1269" s="58" t="s">
        <v>1900</v>
      </c>
      <c r="B1269" s="26" t="s">
        <v>1901</v>
      </c>
      <c r="C1269" s="152" t="s">
        <v>36</v>
      </c>
      <c r="D1269" s="153">
        <v>44</v>
      </c>
    </row>
    <row r="1270" spans="1:4" x14ac:dyDescent="0.2">
      <c r="A1270" s="58" t="s">
        <v>1902</v>
      </c>
      <c r="B1270" s="26" t="s">
        <v>1903</v>
      </c>
      <c r="C1270" s="152" t="s">
        <v>36</v>
      </c>
      <c r="D1270" s="153">
        <v>46</v>
      </c>
    </row>
    <row r="1271" spans="1:4" ht="15" customHeight="1" x14ac:dyDescent="0.2">
      <c r="A1271" s="58" t="s">
        <v>1904</v>
      </c>
      <c r="B1271" s="26" t="s">
        <v>1905</v>
      </c>
      <c r="C1271" s="152" t="s">
        <v>36</v>
      </c>
      <c r="D1271" s="153">
        <v>130</v>
      </c>
    </row>
    <row r="1272" spans="1:4" x14ac:dyDescent="0.2">
      <c r="A1272" s="58" t="s">
        <v>1906</v>
      </c>
      <c r="B1272" s="26" t="s">
        <v>1907</v>
      </c>
      <c r="C1272" s="152" t="s">
        <v>36</v>
      </c>
      <c r="D1272" s="153">
        <v>145</v>
      </c>
    </row>
    <row r="1273" spans="1:4" ht="25.5" x14ac:dyDescent="0.2">
      <c r="A1273" s="58" t="s">
        <v>1908</v>
      </c>
      <c r="B1273" s="26" t="s">
        <v>1909</v>
      </c>
      <c r="C1273" s="152" t="s">
        <v>36</v>
      </c>
      <c r="D1273" s="153">
        <v>56</v>
      </c>
    </row>
    <row r="1274" spans="1:4" ht="25.5" x14ac:dyDescent="0.2">
      <c r="A1274" s="58" t="s">
        <v>1910</v>
      </c>
      <c r="B1274" s="26" t="s">
        <v>1911</v>
      </c>
      <c r="C1274" s="152" t="s">
        <v>36</v>
      </c>
      <c r="D1274" s="153">
        <v>60</v>
      </c>
    </row>
    <row r="1275" spans="1:4" x14ac:dyDescent="0.2">
      <c r="A1275" s="58" t="s">
        <v>1912</v>
      </c>
      <c r="B1275" s="26" t="s">
        <v>1913</v>
      </c>
      <c r="C1275" s="152" t="s">
        <v>36</v>
      </c>
      <c r="D1275" s="153">
        <v>140</v>
      </c>
    </row>
    <row r="1276" spans="1:4" ht="25.5" x14ac:dyDescent="0.2">
      <c r="A1276" s="58" t="s">
        <v>1914</v>
      </c>
      <c r="B1276" s="26" t="s">
        <v>1915</v>
      </c>
      <c r="C1276" s="152"/>
      <c r="D1276" s="153"/>
    </row>
    <row r="1277" spans="1:4" x14ac:dyDescent="0.2">
      <c r="A1277" s="58" t="s">
        <v>1916</v>
      </c>
      <c r="B1277" s="26" t="s">
        <v>1917</v>
      </c>
      <c r="C1277" s="152" t="s">
        <v>36</v>
      </c>
      <c r="D1277" s="153">
        <v>6</v>
      </c>
    </row>
    <row r="1278" spans="1:4" x14ac:dyDescent="0.2">
      <c r="A1278" s="58" t="s">
        <v>1918</v>
      </c>
      <c r="B1278" s="26" t="s">
        <v>1919</v>
      </c>
      <c r="C1278" s="152" t="s">
        <v>36</v>
      </c>
      <c r="D1278" s="153">
        <v>12</v>
      </c>
    </row>
    <row r="1279" spans="1:4" x14ac:dyDescent="0.2">
      <c r="A1279" s="58" t="s">
        <v>1920</v>
      </c>
      <c r="B1279" s="26" t="s">
        <v>1921</v>
      </c>
      <c r="C1279" s="152" t="s">
        <v>36</v>
      </c>
      <c r="D1279" s="153">
        <v>16</v>
      </c>
    </row>
    <row r="1280" spans="1:4" x14ac:dyDescent="0.2">
      <c r="A1280" s="58" t="s">
        <v>1922</v>
      </c>
      <c r="B1280" s="26" t="s">
        <v>1923</v>
      </c>
      <c r="C1280" s="152" t="s">
        <v>36</v>
      </c>
      <c r="D1280" s="153">
        <v>8</v>
      </c>
    </row>
    <row r="1281" spans="1:4" x14ac:dyDescent="0.2">
      <c r="A1281" s="58" t="s">
        <v>1924</v>
      </c>
      <c r="B1281" s="26" t="s">
        <v>1925</v>
      </c>
      <c r="C1281" s="152" t="s">
        <v>36</v>
      </c>
      <c r="D1281" s="153">
        <v>7</v>
      </c>
    </row>
    <row r="1282" spans="1:4" x14ac:dyDescent="0.2">
      <c r="A1282" s="58" t="s">
        <v>1926</v>
      </c>
      <c r="B1282" s="26" t="s">
        <v>1927</v>
      </c>
      <c r="C1282" s="152" t="s">
        <v>36</v>
      </c>
      <c r="D1282" s="153">
        <v>11</v>
      </c>
    </row>
    <row r="1283" spans="1:4" x14ac:dyDescent="0.2">
      <c r="A1283" s="58" t="s">
        <v>1928</v>
      </c>
      <c r="B1283" s="26" t="s">
        <v>1929</v>
      </c>
      <c r="C1283" s="152" t="s">
        <v>36</v>
      </c>
      <c r="D1283" s="153">
        <v>10.5</v>
      </c>
    </row>
    <row r="1284" spans="1:4" x14ac:dyDescent="0.2">
      <c r="A1284" s="58" t="s">
        <v>1930</v>
      </c>
      <c r="B1284" s="26" t="s">
        <v>1931</v>
      </c>
      <c r="C1284" s="152" t="s">
        <v>36</v>
      </c>
      <c r="D1284" s="153">
        <v>7.5</v>
      </c>
    </row>
    <row r="1285" spans="1:4" x14ac:dyDescent="0.2">
      <c r="A1285" s="58" t="s">
        <v>1932</v>
      </c>
      <c r="B1285" s="26" t="s">
        <v>1933</v>
      </c>
      <c r="C1285" s="152" t="s">
        <v>36</v>
      </c>
      <c r="D1285" s="153">
        <v>10</v>
      </c>
    </row>
    <row r="1286" spans="1:4" ht="25.5" x14ac:dyDescent="0.2">
      <c r="A1286" s="58" t="s">
        <v>1934</v>
      </c>
      <c r="B1286" s="26" t="s">
        <v>1935</v>
      </c>
      <c r="C1286" s="152" t="s">
        <v>36</v>
      </c>
      <c r="D1286" s="153">
        <v>16</v>
      </c>
    </row>
    <row r="1287" spans="1:4" x14ac:dyDescent="0.2">
      <c r="A1287" s="58" t="s">
        <v>1936</v>
      </c>
      <c r="B1287" s="26" t="s">
        <v>1937</v>
      </c>
      <c r="C1287" s="152" t="s">
        <v>36</v>
      </c>
      <c r="D1287" s="153">
        <v>7</v>
      </c>
    </row>
    <row r="1288" spans="1:4" x14ac:dyDescent="0.2">
      <c r="A1288" s="58" t="s">
        <v>1938</v>
      </c>
      <c r="B1288" s="26" t="s">
        <v>1939</v>
      </c>
      <c r="C1288" s="152" t="s">
        <v>36</v>
      </c>
      <c r="D1288" s="153">
        <v>14</v>
      </c>
    </row>
    <row r="1289" spans="1:4" x14ac:dyDescent="0.2">
      <c r="A1289" s="58" t="s">
        <v>1940</v>
      </c>
      <c r="B1289" s="26" t="s">
        <v>1941</v>
      </c>
      <c r="C1289" s="152" t="s">
        <v>36</v>
      </c>
      <c r="D1289" s="153">
        <v>14</v>
      </c>
    </row>
    <row r="1290" spans="1:4" ht="38.25" x14ac:dyDescent="0.2">
      <c r="A1290" s="58" t="s">
        <v>1942</v>
      </c>
      <c r="B1290" s="26" t="s">
        <v>1943</v>
      </c>
      <c r="C1290" s="152"/>
      <c r="D1290" s="153"/>
    </row>
    <row r="1291" spans="1:4" ht="25.5" x14ac:dyDescent="0.2">
      <c r="A1291" s="58" t="s">
        <v>1944</v>
      </c>
      <c r="B1291" s="26" t="s">
        <v>1945</v>
      </c>
      <c r="C1291" s="152" t="s">
        <v>36</v>
      </c>
      <c r="D1291" s="153">
        <v>22</v>
      </c>
    </row>
    <row r="1292" spans="1:4" x14ac:dyDescent="0.2">
      <c r="A1292" s="58" t="s">
        <v>1946</v>
      </c>
      <c r="B1292" s="26" t="s">
        <v>1947</v>
      </c>
      <c r="C1292" s="152" t="s">
        <v>36</v>
      </c>
      <c r="D1292" s="153">
        <v>20</v>
      </c>
    </row>
    <row r="1293" spans="1:4" x14ac:dyDescent="0.2">
      <c r="A1293" s="58" t="s">
        <v>1948</v>
      </c>
      <c r="B1293" s="26" t="s">
        <v>1949</v>
      </c>
      <c r="C1293" s="152" t="s">
        <v>36</v>
      </c>
      <c r="D1293" s="153">
        <v>9.5</v>
      </c>
    </row>
    <row r="1294" spans="1:4" x14ac:dyDescent="0.2">
      <c r="A1294" s="58" t="s">
        <v>1950</v>
      </c>
      <c r="B1294" s="26" t="s">
        <v>1951</v>
      </c>
      <c r="C1294" s="152" t="s">
        <v>36</v>
      </c>
      <c r="D1294" s="153">
        <v>20</v>
      </c>
    </row>
    <row r="1295" spans="1:4" x14ac:dyDescent="0.2">
      <c r="A1295" s="58" t="s">
        <v>1952</v>
      </c>
      <c r="B1295" s="26" t="s">
        <v>1917</v>
      </c>
      <c r="C1295" s="152" t="s">
        <v>36</v>
      </c>
      <c r="D1295" s="153">
        <v>7</v>
      </c>
    </row>
    <row r="1296" spans="1:4" x14ac:dyDescent="0.2">
      <c r="A1296" s="58" t="s">
        <v>1953</v>
      </c>
      <c r="B1296" s="26" t="s">
        <v>1954</v>
      </c>
      <c r="C1296" s="152" t="s">
        <v>36</v>
      </c>
      <c r="D1296" s="153">
        <v>23</v>
      </c>
    </row>
    <row r="1297" spans="1:4" x14ac:dyDescent="0.2">
      <c r="A1297" s="58" t="s">
        <v>1955</v>
      </c>
      <c r="B1297" s="26" t="s">
        <v>1956</v>
      </c>
      <c r="C1297" s="152" t="s">
        <v>36</v>
      </c>
      <c r="D1297" s="153">
        <v>21</v>
      </c>
    </row>
    <row r="1298" spans="1:4" x14ac:dyDescent="0.2">
      <c r="A1298" s="58" t="s">
        <v>1957</v>
      </c>
      <c r="B1298" s="26" t="s">
        <v>1958</v>
      </c>
      <c r="C1298" s="152"/>
      <c r="D1298" s="153"/>
    </row>
    <row r="1299" spans="1:4" ht="25.5" x14ac:dyDescent="0.2">
      <c r="A1299" s="58" t="s">
        <v>1959</v>
      </c>
      <c r="B1299" s="26" t="s">
        <v>1960</v>
      </c>
      <c r="C1299" s="152" t="s">
        <v>36</v>
      </c>
      <c r="D1299" s="153">
        <v>3.5</v>
      </c>
    </row>
    <row r="1300" spans="1:4" ht="38.25" x14ac:dyDescent="0.2">
      <c r="A1300" s="58" t="s">
        <v>1961</v>
      </c>
      <c r="B1300" s="26" t="s">
        <v>1962</v>
      </c>
      <c r="C1300" s="152" t="s">
        <v>36</v>
      </c>
      <c r="D1300" s="153">
        <v>25</v>
      </c>
    </row>
    <row r="1301" spans="1:4" ht="51" x14ac:dyDescent="0.2">
      <c r="A1301" s="58" t="s">
        <v>1963</v>
      </c>
      <c r="B1301" s="26" t="s">
        <v>1964</v>
      </c>
      <c r="C1301" s="152" t="s">
        <v>36</v>
      </c>
      <c r="D1301" s="153">
        <v>88</v>
      </c>
    </row>
    <row r="1302" spans="1:4" ht="51" x14ac:dyDescent="0.2">
      <c r="A1302" s="58" t="s">
        <v>1965</v>
      </c>
      <c r="B1302" s="26" t="s">
        <v>1966</v>
      </c>
      <c r="C1302" s="152" t="s">
        <v>36</v>
      </c>
      <c r="D1302" s="153">
        <v>80</v>
      </c>
    </row>
    <row r="1303" spans="1:4" ht="25.5" x14ac:dyDescent="0.2">
      <c r="A1303" s="58" t="s">
        <v>1967</v>
      </c>
      <c r="B1303" s="26" t="s">
        <v>1968</v>
      </c>
      <c r="C1303" s="152" t="s">
        <v>36</v>
      </c>
      <c r="D1303" s="153">
        <v>25</v>
      </c>
    </row>
    <row r="1304" spans="1:4" ht="51" x14ac:dyDescent="0.2">
      <c r="A1304" s="58" t="s">
        <v>1969</v>
      </c>
      <c r="B1304" s="26" t="s">
        <v>1970</v>
      </c>
      <c r="C1304" s="152" t="s">
        <v>36</v>
      </c>
      <c r="D1304" s="153">
        <v>231</v>
      </c>
    </row>
    <row r="1305" spans="1:4" ht="51" x14ac:dyDescent="0.2">
      <c r="A1305" s="58" t="s">
        <v>1971</v>
      </c>
      <c r="B1305" s="26" t="s">
        <v>1972</v>
      </c>
      <c r="C1305" s="152" t="s">
        <v>36</v>
      </c>
      <c r="D1305" s="153">
        <v>245</v>
      </c>
    </row>
    <row r="1306" spans="1:4" ht="51" x14ac:dyDescent="0.2">
      <c r="A1306" s="58" t="s">
        <v>1973</v>
      </c>
      <c r="B1306" s="26" t="s">
        <v>1974</v>
      </c>
      <c r="C1306" s="152" t="s">
        <v>36</v>
      </c>
      <c r="D1306" s="153">
        <v>207</v>
      </c>
    </row>
    <row r="1307" spans="1:4" x14ac:dyDescent="0.2">
      <c r="A1307" s="58" t="s">
        <v>1975</v>
      </c>
      <c r="B1307" s="26" t="s">
        <v>1976</v>
      </c>
      <c r="C1307" s="152"/>
      <c r="D1307" s="153"/>
    </row>
    <row r="1308" spans="1:4" x14ac:dyDescent="0.2">
      <c r="A1308" s="58" t="s">
        <v>1977</v>
      </c>
      <c r="B1308" s="26" t="s">
        <v>1978</v>
      </c>
      <c r="C1308" s="152" t="s">
        <v>36</v>
      </c>
      <c r="D1308" s="153">
        <v>46</v>
      </c>
    </row>
    <row r="1309" spans="1:4" x14ac:dyDescent="0.2">
      <c r="A1309" s="58" t="s">
        <v>1979</v>
      </c>
      <c r="B1309" s="26" t="s">
        <v>1980</v>
      </c>
      <c r="C1309" s="152" t="s">
        <v>36</v>
      </c>
      <c r="D1309" s="153">
        <v>46</v>
      </c>
    </row>
    <row r="1310" spans="1:4" x14ac:dyDescent="0.2">
      <c r="A1310" s="58" t="s">
        <v>1981</v>
      </c>
      <c r="B1310" s="26" t="s">
        <v>1982</v>
      </c>
      <c r="C1310" s="152" t="s">
        <v>36</v>
      </c>
      <c r="D1310" s="153">
        <v>44</v>
      </c>
    </row>
    <row r="1311" spans="1:4" x14ac:dyDescent="0.2">
      <c r="A1311" s="58" t="s">
        <v>1983</v>
      </c>
      <c r="B1311" s="26" t="s">
        <v>1984</v>
      </c>
      <c r="C1311" s="152" t="s">
        <v>36</v>
      </c>
      <c r="D1311" s="153">
        <v>46</v>
      </c>
    </row>
    <row r="1312" spans="1:4" x14ac:dyDescent="0.2">
      <c r="A1312" s="58" t="s">
        <v>1985</v>
      </c>
      <c r="B1312" s="26" t="s">
        <v>1986</v>
      </c>
      <c r="C1312" s="152" t="s">
        <v>36</v>
      </c>
      <c r="D1312" s="153">
        <v>170</v>
      </c>
    </row>
    <row r="1313" spans="1:4" x14ac:dyDescent="0.2">
      <c r="A1313" s="58" t="s">
        <v>1987</v>
      </c>
      <c r="B1313" s="26" t="s">
        <v>1988</v>
      </c>
      <c r="C1313" s="152" t="s">
        <v>36</v>
      </c>
      <c r="D1313" s="153">
        <v>140</v>
      </c>
    </row>
    <row r="1314" spans="1:4" x14ac:dyDescent="0.2">
      <c r="A1314" s="58" t="s">
        <v>1989</v>
      </c>
      <c r="B1314" s="26" t="s">
        <v>1990</v>
      </c>
      <c r="C1314" s="152" t="s">
        <v>36</v>
      </c>
      <c r="D1314" s="153">
        <v>110</v>
      </c>
    </row>
    <row r="1315" spans="1:4" x14ac:dyDescent="0.2">
      <c r="A1315" s="58" t="s">
        <v>1991</v>
      </c>
      <c r="B1315" s="26" t="s">
        <v>1992</v>
      </c>
      <c r="C1315" s="152" t="s">
        <v>36</v>
      </c>
      <c r="D1315" s="153">
        <v>25</v>
      </c>
    </row>
    <row r="1316" spans="1:4" x14ac:dyDescent="0.2">
      <c r="A1316" s="58" t="s">
        <v>1993</v>
      </c>
      <c r="B1316" s="26" t="s">
        <v>1994</v>
      </c>
      <c r="C1316" s="152" t="s">
        <v>36</v>
      </c>
      <c r="D1316" s="153">
        <v>33</v>
      </c>
    </row>
    <row r="1317" spans="1:4" x14ac:dyDescent="0.2">
      <c r="A1317" s="58" t="s">
        <v>1995</v>
      </c>
      <c r="B1317" s="26" t="s">
        <v>1996</v>
      </c>
      <c r="C1317" s="152" t="s">
        <v>36</v>
      </c>
      <c r="D1317" s="153">
        <v>77</v>
      </c>
    </row>
    <row r="1318" spans="1:4" x14ac:dyDescent="0.2">
      <c r="A1318" s="58" t="s">
        <v>1997</v>
      </c>
      <c r="B1318" s="26" t="s">
        <v>1998</v>
      </c>
      <c r="C1318" s="152" t="s">
        <v>36</v>
      </c>
      <c r="D1318" s="153">
        <v>72</v>
      </c>
    </row>
    <row r="1319" spans="1:4" ht="25.5" x14ac:dyDescent="0.2">
      <c r="A1319" s="58" t="s">
        <v>1999</v>
      </c>
      <c r="B1319" s="26" t="s">
        <v>2000</v>
      </c>
      <c r="C1319" s="152" t="s">
        <v>36</v>
      </c>
      <c r="D1319" s="153">
        <v>80</v>
      </c>
    </row>
    <row r="1320" spans="1:4" x14ac:dyDescent="0.2">
      <c r="A1320" s="58" t="s">
        <v>2001</v>
      </c>
      <c r="B1320" s="26" t="s">
        <v>2002</v>
      </c>
      <c r="C1320" s="152" t="s">
        <v>36</v>
      </c>
      <c r="D1320" s="153">
        <v>10</v>
      </c>
    </row>
    <row r="1321" spans="1:4" x14ac:dyDescent="0.2">
      <c r="A1321" s="58" t="s">
        <v>2003</v>
      </c>
      <c r="B1321" s="26" t="s">
        <v>2004</v>
      </c>
      <c r="C1321" s="152"/>
      <c r="D1321" s="153"/>
    </row>
    <row r="1322" spans="1:4" x14ac:dyDescent="0.2">
      <c r="A1322" s="58" t="s">
        <v>2005</v>
      </c>
      <c r="B1322" s="26" t="s">
        <v>2006</v>
      </c>
      <c r="C1322" s="152" t="s">
        <v>36</v>
      </c>
      <c r="D1322" s="153">
        <v>50</v>
      </c>
    </row>
    <row r="1323" spans="1:4" ht="25.5" x14ac:dyDescent="0.2">
      <c r="A1323" s="58" t="s">
        <v>2007</v>
      </c>
      <c r="B1323" s="26" t="s">
        <v>2008</v>
      </c>
      <c r="C1323" s="152" t="s">
        <v>36</v>
      </c>
      <c r="D1323" s="153">
        <v>15</v>
      </c>
    </row>
    <row r="1324" spans="1:4" x14ac:dyDescent="0.2">
      <c r="A1324" s="58" t="s">
        <v>2009</v>
      </c>
      <c r="B1324" s="26" t="s">
        <v>2010</v>
      </c>
      <c r="C1324" s="152" t="s">
        <v>36</v>
      </c>
      <c r="D1324" s="153">
        <v>30</v>
      </c>
    </row>
    <row r="1325" spans="1:4" ht="51" x14ac:dyDescent="0.2">
      <c r="A1325" s="58" t="s">
        <v>2603</v>
      </c>
      <c r="B1325" s="67" t="s">
        <v>2601</v>
      </c>
      <c r="C1325" s="152" t="s">
        <v>36</v>
      </c>
      <c r="D1325" s="153">
        <v>275</v>
      </c>
    </row>
    <row r="1326" spans="1:4" ht="25.5" x14ac:dyDescent="0.2">
      <c r="A1326" s="58" t="s">
        <v>2604</v>
      </c>
      <c r="B1326" s="67" t="s">
        <v>2602</v>
      </c>
      <c r="C1326" s="152" t="s">
        <v>36</v>
      </c>
      <c r="D1326" s="153">
        <v>155</v>
      </c>
    </row>
    <row r="1327" spans="1:4" x14ac:dyDescent="0.2">
      <c r="A1327" s="58" t="s">
        <v>2011</v>
      </c>
      <c r="B1327" s="26" t="s">
        <v>2012</v>
      </c>
      <c r="C1327" s="152"/>
      <c r="D1327" s="153"/>
    </row>
    <row r="1328" spans="1:4" x14ac:dyDescent="0.2">
      <c r="A1328" s="58" t="s">
        <v>2013</v>
      </c>
      <c r="B1328" s="26" t="s">
        <v>2014</v>
      </c>
      <c r="C1328" s="152" t="s">
        <v>36</v>
      </c>
      <c r="D1328" s="153">
        <v>120</v>
      </c>
    </row>
    <row r="1329" spans="1:4" x14ac:dyDescent="0.2">
      <c r="A1329" s="58" t="s">
        <v>2015</v>
      </c>
      <c r="B1329" s="26" t="s">
        <v>2016</v>
      </c>
      <c r="C1329" s="152" t="s">
        <v>36</v>
      </c>
      <c r="D1329" s="153">
        <v>10</v>
      </c>
    </row>
    <row r="1330" spans="1:4" x14ac:dyDescent="0.2">
      <c r="A1330" s="58" t="s">
        <v>2017</v>
      </c>
      <c r="B1330" s="26" t="s">
        <v>2018</v>
      </c>
      <c r="C1330" s="152" t="s">
        <v>36</v>
      </c>
      <c r="D1330" s="153">
        <v>200</v>
      </c>
    </row>
    <row r="1331" spans="1:4" ht="25.5" x14ac:dyDescent="0.2">
      <c r="A1331" s="58" t="s">
        <v>2019</v>
      </c>
      <c r="B1331" s="26" t="s">
        <v>2020</v>
      </c>
      <c r="C1331" s="152" t="s">
        <v>36</v>
      </c>
      <c r="D1331" s="153">
        <v>38</v>
      </c>
    </row>
    <row r="1332" spans="1:4" ht="38.25" x14ac:dyDescent="0.2">
      <c r="A1332" s="144" t="s">
        <v>2517</v>
      </c>
      <c r="B1332" s="145" t="s">
        <v>2879</v>
      </c>
      <c r="C1332" s="140" t="s">
        <v>36</v>
      </c>
      <c r="D1332" s="141">
        <v>750</v>
      </c>
    </row>
    <row r="1333" spans="1:4" ht="51" x14ac:dyDescent="0.2">
      <c r="A1333" s="144" t="s">
        <v>2518</v>
      </c>
      <c r="B1333" s="145" t="s">
        <v>2880</v>
      </c>
      <c r="C1333" s="140" t="s">
        <v>36</v>
      </c>
      <c r="D1333" s="141">
        <v>1900</v>
      </c>
    </row>
    <row r="1334" spans="1:4" ht="51" x14ac:dyDescent="0.2">
      <c r="A1334" s="144" t="s">
        <v>2519</v>
      </c>
      <c r="B1334" s="145" t="s">
        <v>2881</v>
      </c>
      <c r="C1334" s="140" t="s">
        <v>36</v>
      </c>
      <c r="D1334" s="141">
        <v>2150</v>
      </c>
    </row>
    <row r="1335" spans="1:4" ht="89.25" x14ac:dyDescent="0.2">
      <c r="A1335" s="144" t="s">
        <v>2520</v>
      </c>
      <c r="B1335" s="26" t="s">
        <v>2521</v>
      </c>
      <c r="C1335" s="152" t="s">
        <v>72</v>
      </c>
      <c r="D1335" s="153">
        <v>550</v>
      </c>
    </row>
    <row r="1336" spans="1:4" x14ac:dyDescent="0.2">
      <c r="A1336" s="224" t="s">
        <v>2021</v>
      </c>
      <c r="B1336" s="225" t="s">
        <v>2022</v>
      </c>
      <c r="C1336" s="226"/>
      <c r="D1336" s="227"/>
    </row>
    <row r="1337" spans="1:4" x14ac:dyDescent="0.2">
      <c r="A1337" s="58" t="s">
        <v>2023</v>
      </c>
      <c r="B1337" s="26" t="s">
        <v>2024</v>
      </c>
      <c r="C1337" s="152"/>
      <c r="D1337" s="153"/>
    </row>
    <row r="1338" spans="1:4" x14ac:dyDescent="0.2">
      <c r="A1338" s="58" t="s">
        <v>2025</v>
      </c>
      <c r="B1338" s="26" t="s">
        <v>2026</v>
      </c>
      <c r="C1338" s="152" t="s">
        <v>72</v>
      </c>
      <c r="D1338" s="153">
        <v>1.8</v>
      </c>
    </row>
    <row r="1339" spans="1:4" x14ac:dyDescent="0.2">
      <c r="A1339" s="58" t="s">
        <v>2027</v>
      </c>
      <c r="B1339" s="26" t="s">
        <v>2028</v>
      </c>
      <c r="C1339" s="152" t="s">
        <v>72</v>
      </c>
      <c r="D1339" s="153">
        <v>1</v>
      </c>
    </row>
    <row r="1340" spans="1:4" x14ac:dyDescent="0.2">
      <c r="A1340" s="58" t="s">
        <v>2617</v>
      </c>
      <c r="B1340" s="67" t="s">
        <v>2613</v>
      </c>
      <c r="C1340" s="152" t="s">
        <v>72</v>
      </c>
      <c r="D1340" s="163">
        <v>2</v>
      </c>
    </row>
    <row r="1341" spans="1:4" x14ac:dyDescent="0.2">
      <c r="A1341" s="58" t="s">
        <v>2618</v>
      </c>
      <c r="B1341" s="67" t="s">
        <v>2614</v>
      </c>
      <c r="C1341" s="152" t="s">
        <v>72</v>
      </c>
      <c r="D1341" s="163">
        <v>2.5</v>
      </c>
    </row>
    <row r="1342" spans="1:4" x14ac:dyDescent="0.2">
      <c r="A1342" s="58" t="s">
        <v>2619</v>
      </c>
      <c r="B1342" s="67" t="s">
        <v>2615</v>
      </c>
      <c r="C1342" s="152" t="s">
        <v>72</v>
      </c>
      <c r="D1342" s="163">
        <v>3</v>
      </c>
    </row>
    <row r="1343" spans="1:4" x14ac:dyDescent="0.2">
      <c r="A1343" s="58" t="s">
        <v>2620</v>
      </c>
      <c r="B1343" s="67" t="s">
        <v>2616</v>
      </c>
      <c r="C1343" s="152" t="s">
        <v>72</v>
      </c>
      <c r="D1343" s="163">
        <v>3.5</v>
      </c>
    </row>
    <row r="1344" spans="1:4" ht="25.5" x14ac:dyDescent="0.2">
      <c r="A1344" s="58" t="s">
        <v>2029</v>
      </c>
      <c r="B1344" s="26" t="s">
        <v>1791</v>
      </c>
      <c r="C1344" s="152"/>
      <c r="D1344" s="153"/>
    </row>
    <row r="1345" spans="1:4" x14ac:dyDescent="0.2">
      <c r="A1345" s="58" t="s">
        <v>2030</v>
      </c>
      <c r="B1345" s="26" t="s">
        <v>2031</v>
      </c>
      <c r="C1345" s="152" t="s">
        <v>36</v>
      </c>
      <c r="D1345" s="153">
        <v>1.5</v>
      </c>
    </row>
    <row r="1346" spans="1:4" x14ac:dyDescent="0.2">
      <c r="A1346" s="58" t="s">
        <v>2032</v>
      </c>
      <c r="B1346" s="26" t="s">
        <v>2033</v>
      </c>
      <c r="C1346" s="152" t="s">
        <v>36</v>
      </c>
      <c r="D1346" s="153">
        <v>1.5</v>
      </c>
    </row>
    <row r="1347" spans="1:4" x14ac:dyDescent="0.2">
      <c r="A1347" s="58" t="s">
        <v>2034</v>
      </c>
      <c r="B1347" s="26" t="s">
        <v>2035</v>
      </c>
      <c r="C1347" s="152" t="s">
        <v>36</v>
      </c>
      <c r="D1347" s="153">
        <v>1.5</v>
      </c>
    </row>
    <row r="1348" spans="1:4" x14ac:dyDescent="0.2">
      <c r="A1348" s="58" t="s">
        <v>2036</v>
      </c>
      <c r="B1348" s="26" t="s">
        <v>2037</v>
      </c>
      <c r="C1348" s="152" t="s">
        <v>36</v>
      </c>
      <c r="D1348" s="153">
        <v>12</v>
      </c>
    </row>
    <row r="1349" spans="1:4" x14ac:dyDescent="0.2">
      <c r="A1349" s="58" t="s">
        <v>2038</v>
      </c>
      <c r="B1349" s="26" t="s">
        <v>2039</v>
      </c>
      <c r="C1349" s="152" t="s">
        <v>36</v>
      </c>
      <c r="D1349" s="153">
        <v>48</v>
      </c>
    </row>
    <row r="1350" spans="1:4" x14ac:dyDescent="0.2">
      <c r="A1350" s="58" t="s">
        <v>2040</v>
      </c>
      <c r="B1350" s="26" t="s">
        <v>2041</v>
      </c>
      <c r="C1350" s="152" t="s">
        <v>36</v>
      </c>
      <c r="D1350" s="153">
        <v>70</v>
      </c>
    </row>
    <row r="1351" spans="1:4" x14ac:dyDescent="0.2">
      <c r="A1351" s="58" t="s">
        <v>2042</v>
      </c>
      <c r="B1351" s="26" t="s">
        <v>2043</v>
      </c>
      <c r="C1351" s="152" t="s">
        <v>36</v>
      </c>
      <c r="D1351" s="153">
        <v>180</v>
      </c>
    </row>
    <row r="1352" spans="1:4" x14ac:dyDescent="0.2">
      <c r="A1352" s="58" t="s">
        <v>2044</v>
      </c>
      <c r="B1352" s="26" t="s">
        <v>2045</v>
      </c>
      <c r="C1352" s="152" t="s">
        <v>36</v>
      </c>
      <c r="D1352" s="153">
        <v>280</v>
      </c>
    </row>
    <row r="1353" spans="1:4" x14ac:dyDescent="0.2">
      <c r="A1353" s="58" t="s">
        <v>2046</v>
      </c>
      <c r="B1353" s="26" t="s">
        <v>2047</v>
      </c>
      <c r="C1353" s="152" t="s">
        <v>36</v>
      </c>
      <c r="D1353" s="153">
        <v>460</v>
      </c>
    </row>
    <row r="1354" spans="1:4" x14ac:dyDescent="0.2">
      <c r="A1354" s="58" t="s">
        <v>2048</v>
      </c>
      <c r="B1354" s="26" t="s">
        <v>2049</v>
      </c>
      <c r="C1354" s="152" t="s">
        <v>36</v>
      </c>
      <c r="D1354" s="153">
        <v>540</v>
      </c>
    </row>
    <row r="1355" spans="1:4" x14ac:dyDescent="0.2">
      <c r="A1355" s="58" t="s">
        <v>2050</v>
      </c>
      <c r="B1355" s="26" t="s">
        <v>2051</v>
      </c>
      <c r="C1355" s="152" t="s">
        <v>36</v>
      </c>
      <c r="D1355" s="153">
        <v>90</v>
      </c>
    </row>
    <row r="1356" spans="1:4" x14ac:dyDescent="0.2">
      <c r="A1356" s="58" t="s">
        <v>2052</v>
      </c>
      <c r="B1356" s="26" t="s">
        <v>2053</v>
      </c>
      <c r="C1356" s="152" t="s">
        <v>36</v>
      </c>
      <c r="D1356" s="153">
        <v>200</v>
      </c>
    </row>
    <row r="1357" spans="1:4" x14ac:dyDescent="0.2">
      <c r="A1357" s="58" t="s">
        <v>2054</v>
      </c>
      <c r="B1357" s="26" t="s">
        <v>2055</v>
      </c>
      <c r="C1357" s="152" t="s">
        <v>36</v>
      </c>
      <c r="D1357" s="153">
        <v>300</v>
      </c>
    </row>
    <row r="1358" spans="1:4" x14ac:dyDescent="0.2">
      <c r="A1358" s="58" t="s">
        <v>2056</v>
      </c>
      <c r="B1358" s="26" t="s">
        <v>2057</v>
      </c>
      <c r="C1358" s="152" t="s">
        <v>36</v>
      </c>
      <c r="D1358" s="153">
        <v>480</v>
      </c>
    </row>
    <row r="1359" spans="1:4" x14ac:dyDescent="0.2">
      <c r="A1359" s="58" t="s">
        <v>2058</v>
      </c>
      <c r="B1359" s="26" t="s">
        <v>2059</v>
      </c>
      <c r="C1359" s="152" t="s">
        <v>36</v>
      </c>
      <c r="D1359" s="153">
        <v>550</v>
      </c>
    </row>
    <row r="1360" spans="1:4" x14ac:dyDescent="0.2">
      <c r="A1360" s="58" t="s">
        <v>2060</v>
      </c>
      <c r="B1360" s="26" t="s">
        <v>2061</v>
      </c>
      <c r="C1360" s="152" t="s">
        <v>36</v>
      </c>
      <c r="D1360" s="153">
        <v>6</v>
      </c>
    </row>
    <row r="1361" spans="1:4" x14ac:dyDescent="0.2">
      <c r="A1361" s="58" t="s">
        <v>2062</v>
      </c>
      <c r="B1361" s="26" t="s">
        <v>2063</v>
      </c>
      <c r="C1361" s="152"/>
      <c r="D1361" s="153"/>
    </row>
    <row r="1362" spans="1:4" x14ac:dyDescent="0.2">
      <c r="A1362" s="58" t="s">
        <v>2064</v>
      </c>
      <c r="B1362" s="164" t="s">
        <v>2065</v>
      </c>
      <c r="C1362" s="152" t="s">
        <v>36</v>
      </c>
      <c r="D1362" s="165">
        <v>360</v>
      </c>
    </row>
    <row r="1363" spans="1:4" x14ac:dyDescent="0.2">
      <c r="A1363" s="58" t="s">
        <v>2066</v>
      </c>
      <c r="B1363" s="164" t="s">
        <v>2067</v>
      </c>
      <c r="C1363" s="152" t="s">
        <v>36</v>
      </c>
      <c r="D1363" s="165">
        <v>400</v>
      </c>
    </row>
    <row r="1364" spans="1:4" x14ac:dyDescent="0.2">
      <c r="A1364" s="58" t="s">
        <v>2068</v>
      </c>
      <c r="B1364" s="164" t="s">
        <v>2069</v>
      </c>
      <c r="C1364" s="152" t="s">
        <v>36</v>
      </c>
      <c r="D1364" s="165">
        <v>440</v>
      </c>
    </row>
    <row r="1365" spans="1:4" x14ac:dyDescent="0.2">
      <c r="A1365" s="58" t="s">
        <v>2070</v>
      </c>
      <c r="B1365" s="164" t="s">
        <v>2071</v>
      </c>
      <c r="C1365" s="152" t="s">
        <v>36</v>
      </c>
      <c r="D1365" s="165">
        <v>700</v>
      </c>
    </row>
    <row r="1366" spans="1:4" x14ac:dyDescent="0.2">
      <c r="A1366" s="58" t="s">
        <v>2072</v>
      </c>
      <c r="B1366" s="164" t="s">
        <v>2073</v>
      </c>
      <c r="C1366" s="152" t="s">
        <v>36</v>
      </c>
      <c r="D1366" s="165">
        <v>730</v>
      </c>
    </row>
    <row r="1367" spans="1:4" x14ac:dyDescent="0.2">
      <c r="A1367" s="58" t="s">
        <v>2074</v>
      </c>
      <c r="B1367" s="26" t="s">
        <v>2075</v>
      </c>
      <c r="C1367" s="152"/>
      <c r="D1367" s="153"/>
    </row>
    <row r="1368" spans="1:4" x14ac:dyDescent="0.2">
      <c r="A1368" s="58" t="s">
        <v>2076</v>
      </c>
      <c r="B1368" s="26" t="s">
        <v>2077</v>
      </c>
      <c r="C1368" s="152" t="s">
        <v>36</v>
      </c>
      <c r="D1368" s="153">
        <v>700</v>
      </c>
    </row>
    <row r="1369" spans="1:4" x14ac:dyDescent="0.2">
      <c r="A1369" s="58" t="s">
        <v>2078</v>
      </c>
      <c r="B1369" s="26" t="s">
        <v>2079</v>
      </c>
      <c r="C1369" s="152" t="s">
        <v>36</v>
      </c>
      <c r="D1369" s="153">
        <v>750</v>
      </c>
    </row>
    <row r="1370" spans="1:4" x14ac:dyDescent="0.2">
      <c r="A1370" s="58" t="s">
        <v>2080</v>
      </c>
      <c r="B1370" s="26" t="s">
        <v>2081</v>
      </c>
      <c r="C1370" s="152" t="s">
        <v>36</v>
      </c>
      <c r="D1370" s="153">
        <v>900</v>
      </c>
    </row>
    <row r="1371" spans="1:4" x14ac:dyDescent="0.2">
      <c r="A1371" s="58" t="s">
        <v>2082</v>
      </c>
      <c r="B1371" s="26" t="s">
        <v>2083</v>
      </c>
      <c r="C1371" s="152" t="s">
        <v>36</v>
      </c>
      <c r="D1371" s="153">
        <v>1100</v>
      </c>
    </row>
    <row r="1372" spans="1:4" x14ac:dyDescent="0.2">
      <c r="A1372" s="58" t="s">
        <v>2084</v>
      </c>
      <c r="B1372" s="26" t="s">
        <v>2085</v>
      </c>
      <c r="C1372" s="152" t="s">
        <v>36</v>
      </c>
      <c r="D1372" s="153">
        <v>1300</v>
      </c>
    </row>
    <row r="1373" spans="1:4" x14ac:dyDescent="0.2">
      <c r="A1373" s="58" t="s">
        <v>2086</v>
      </c>
      <c r="B1373" s="26" t="s">
        <v>2087</v>
      </c>
      <c r="C1373" s="152" t="s">
        <v>36</v>
      </c>
      <c r="D1373" s="153">
        <v>2700</v>
      </c>
    </row>
    <row r="1374" spans="1:4" x14ac:dyDescent="0.2">
      <c r="A1374" s="58" t="s">
        <v>2088</v>
      </c>
      <c r="B1374" s="26" t="s">
        <v>2089</v>
      </c>
      <c r="C1374" s="152" t="s">
        <v>36</v>
      </c>
      <c r="D1374" s="153">
        <v>334</v>
      </c>
    </row>
    <row r="1375" spans="1:4" x14ac:dyDescent="0.2">
      <c r="A1375" s="58" t="s">
        <v>2090</v>
      </c>
      <c r="B1375" s="26" t="s">
        <v>2091</v>
      </c>
      <c r="C1375" s="152" t="s">
        <v>36</v>
      </c>
      <c r="D1375" s="153">
        <v>400</v>
      </c>
    </row>
    <row r="1376" spans="1:4" x14ac:dyDescent="0.2">
      <c r="A1376" s="58" t="s">
        <v>2092</v>
      </c>
      <c r="B1376" s="26" t="s">
        <v>2093</v>
      </c>
      <c r="C1376" s="152" t="s">
        <v>36</v>
      </c>
      <c r="D1376" s="153">
        <v>496</v>
      </c>
    </row>
    <row r="1377" spans="1:4" x14ac:dyDescent="0.2">
      <c r="A1377" s="58" t="s">
        <v>2094</v>
      </c>
      <c r="B1377" s="26" t="s">
        <v>2095</v>
      </c>
      <c r="C1377" s="152" t="s">
        <v>36</v>
      </c>
      <c r="D1377" s="153">
        <v>520</v>
      </c>
    </row>
    <row r="1378" spans="1:4" x14ac:dyDescent="0.2">
      <c r="A1378" s="58" t="s">
        <v>2096</v>
      </c>
      <c r="B1378" s="26" t="s">
        <v>2097</v>
      </c>
      <c r="C1378" s="152"/>
      <c r="D1378" s="153"/>
    </row>
    <row r="1379" spans="1:4" x14ac:dyDescent="0.2">
      <c r="A1379" s="58" t="s">
        <v>2098</v>
      </c>
      <c r="B1379" s="26" t="s">
        <v>2099</v>
      </c>
      <c r="C1379" s="152" t="s">
        <v>36</v>
      </c>
      <c r="D1379" s="153">
        <v>8</v>
      </c>
    </row>
    <row r="1380" spans="1:4" x14ac:dyDescent="0.2">
      <c r="A1380" s="58" t="s">
        <v>2100</v>
      </c>
      <c r="B1380" s="26" t="s">
        <v>2101</v>
      </c>
      <c r="C1380" s="152" t="s">
        <v>36</v>
      </c>
      <c r="D1380" s="153">
        <v>16</v>
      </c>
    </row>
    <row r="1381" spans="1:4" x14ac:dyDescent="0.2">
      <c r="A1381" s="58" t="s">
        <v>2102</v>
      </c>
      <c r="B1381" s="26" t="s">
        <v>2103</v>
      </c>
      <c r="C1381" s="152" t="s">
        <v>36</v>
      </c>
      <c r="D1381" s="153">
        <v>24</v>
      </c>
    </row>
    <row r="1382" spans="1:4" x14ac:dyDescent="0.2">
      <c r="A1382" s="58" t="s">
        <v>2104</v>
      </c>
      <c r="B1382" s="26" t="s">
        <v>2105</v>
      </c>
      <c r="C1382" s="152" t="s">
        <v>36</v>
      </c>
      <c r="D1382" s="153">
        <v>24</v>
      </c>
    </row>
    <row r="1383" spans="1:4" x14ac:dyDescent="0.2">
      <c r="A1383" s="58" t="s">
        <v>2106</v>
      </c>
      <c r="B1383" s="26" t="s">
        <v>2107</v>
      </c>
      <c r="C1383" s="152" t="s">
        <v>36</v>
      </c>
      <c r="D1383" s="153">
        <v>22</v>
      </c>
    </row>
    <row r="1384" spans="1:4" x14ac:dyDescent="0.2">
      <c r="A1384" s="58" t="s">
        <v>2108</v>
      </c>
      <c r="B1384" s="26" t="s">
        <v>2109</v>
      </c>
      <c r="C1384" s="152" t="s">
        <v>36</v>
      </c>
      <c r="D1384" s="153">
        <v>26</v>
      </c>
    </row>
    <row r="1385" spans="1:4" x14ac:dyDescent="0.2">
      <c r="A1385" s="58" t="s">
        <v>2110</v>
      </c>
      <c r="B1385" s="26" t="s">
        <v>2111</v>
      </c>
      <c r="C1385" s="152" t="s">
        <v>36</v>
      </c>
      <c r="D1385" s="153">
        <v>55</v>
      </c>
    </row>
    <row r="1386" spans="1:4" x14ac:dyDescent="0.2">
      <c r="A1386" s="58" t="s">
        <v>2112</v>
      </c>
      <c r="B1386" s="26" t="s">
        <v>2113</v>
      </c>
      <c r="C1386" s="152" t="s">
        <v>36</v>
      </c>
      <c r="D1386" s="153">
        <v>120</v>
      </c>
    </row>
    <row r="1387" spans="1:4" x14ac:dyDescent="0.2">
      <c r="A1387" s="58" t="s">
        <v>2114</v>
      </c>
      <c r="B1387" s="26" t="s">
        <v>2115</v>
      </c>
      <c r="C1387" s="152" t="s">
        <v>36</v>
      </c>
      <c r="D1387" s="153">
        <v>8</v>
      </c>
    </row>
    <row r="1388" spans="1:4" x14ac:dyDescent="0.2">
      <c r="A1388" s="58" t="s">
        <v>2116</v>
      </c>
      <c r="B1388" s="26" t="s">
        <v>2117</v>
      </c>
      <c r="C1388" s="152" t="s">
        <v>36</v>
      </c>
      <c r="D1388" s="153">
        <v>16</v>
      </c>
    </row>
    <row r="1389" spans="1:4" x14ac:dyDescent="0.2">
      <c r="A1389" s="58" t="s">
        <v>2118</v>
      </c>
      <c r="B1389" s="26" t="s">
        <v>2119</v>
      </c>
      <c r="C1389" s="152" t="s">
        <v>36</v>
      </c>
      <c r="D1389" s="153">
        <v>24</v>
      </c>
    </row>
    <row r="1390" spans="1:4" x14ac:dyDescent="0.2">
      <c r="A1390" s="58" t="s">
        <v>2120</v>
      </c>
      <c r="B1390" s="26" t="s">
        <v>2121</v>
      </c>
      <c r="C1390" s="152" t="s">
        <v>36</v>
      </c>
      <c r="D1390" s="153">
        <v>26</v>
      </c>
    </row>
    <row r="1391" spans="1:4" x14ac:dyDescent="0.2">
      <c r="A1391" s="58" t="s">
        <v>2122</v>
      </c>
      <c r="B1391" s="26" t="s">
        <v>2123</v>
      </c>
      <c r="C1391" s="152" t="s">
        <v>36</v>
      </c>
      <c r="D1391" s="153">
        <v>7</v>
      </c>
    </row>
    <row r="1392" spans="1:4" x14ac:dyDescent="0.2">
      <c r="A1392" s="58" t="s">
        <v>2124</v>
      </c>
      <c r="B1392" s="26" t="s">
        <v>2125</v>
      </c>
      <c r="C1392" s="152" t="s">
        <v>36</v>
      </c>
      <c r="D1392" s="153">
        <v>25</v>
      </c>
    </row>
    <row r="1393" spans="1:4" x14ac:dyDescent="0.2">
      <c r="A1393" s="58" t="s">
        <v>2126</v>
      </c>
      <c r="B1393" s="26" t="s">
        <v>2127</v>
      </c>
      <c r="C1393" s="152" t="s">
        <v>36</v>
      </c>
      <c r="D1393" s="153">
        <v>100</v>
      </c>
    </row>
    <row r="1394" spans="1:4" x14ac:dyDescent="0.2">
      <c r="A1394" s="58" t="s">
        <v>2128</v>
      </c>
      <c r="B1394" s="26" t="s">
        <v>2129</v>
      </c>
      <c r="C1394" s="152" t="s">
        <v>36</v>
      </c>
      <c r="D1394" s="153">
        <v>140</v>
      </c>
    </row>
    <row r="1395" spans="1:4" x14ac:dyDescent="0.2">
      <c r="A1395" s="58" t="s">
        <v>2130</v>
      </c>
      <c r="B1395" s="26" t="s">
        <v>2131</v>
      </c>
      <c r="C1395" s="152" t="s">
        <v>36</v>
      </c>
      <c r="D1395" s="153">
        <v>120</v>
      </c>
    </row>
    <row r="1396" spans="1:4" x14ac:dyDescent="0.2">
      <c r="A1396" s="58" t="s">
        <v>2132</v>
      </c>
      <c r="B1396" s="26" t="s">
        <v>2133</v>
      </c>
      <c r="C1396" s="152" t="s">
        <v>36</v>
      </c>
      <c r="D1396" s="153">
        <v>260</v>
      </c>
    </row>
    <row r="1397" spans="1:4" x14ac:dyDescent="0.2">
      <c r="A1397" s="58" t="s">
        <v>2134</v>
      </c>
      <c r="B1397" s="26" t="s">
        <v>2135</v>
      </c>
      <c r="C1397" s="152" t="s">
        <v>36</v>
      </c>
      <c r="D1397" s="153">
        <v>480</v>
      </c>
    </row>
    <row r="1398" spans="1:4" x14ac:dyDescent="0.2">
      <c r="A1398" s="58" t="s">
        <v>2136</v>
      </c>
      <c r="B1398" s="26" t="s">
        <v>2137</v>
      </c>
      <c r="C1398" s="152" t="s">
        <v>36</v>
      </c>
      <c r="D1398" s="153">
        <v>220</v>
      </c>
    </row>
    <row r="1399" spans="1:4" x14ac:dyDescent="0.2">
      <c r="A1399" s="58" t="s">
        <v>2138</v>
      </c>
      <c r="B1399" s="26" t="s">
        <v>2139</v>
      </c>
      <c r="C1399" s="152" t="s">
        <v>36</v>
      </c>
      <c r="D1399" s="153">
        <v>240</v>
      </c>
    </row>
    <row r="1400" spans="1:4" ht="25.5" x14ac:dyDescent="0.2">
      <c r="A1400" s="58" t="s">
        <v>2140</v>
      </c>
      <c r="B1400" s="26" t="s">
        <v>2141</v>
      </c>
      <c r="C1400" s="152" t="s">
        <v>36</v>
      </c>
      <c r="D1400" s="153">
        <v>280</v>
      </c>
    </row>
    <row r="1401" spans="1:4" ht="25.5" x14ac:dyDescent="0.2">
      <c r="A1401" s="58" t="s">
        <v>2142</v>
      </c>
      <c r="B1401" s="26" t="s">
        <v>2143</v>
      </c>
      <c r="C1401" s="152" t="s">
        <v>36</v>
      </c>
      <c r="D1401" s="153">
        <v>110</v>
      </c>
    </row>
    <row r="1402" spans="1:4" x14ac:dyDescent="0.2">
      <c r="A1402" s="58" t="s">
        <v>2144</v>
      </c>
      <c r="B1402" s="26" t="s">
        <v>2145</v>
      </c>
      <c r="C1402" s="152" t="s">
        <v>36</v>
      </c>
      <c r="D1402" s="153">
        <v>230</v>
      </c>
    </row>
    <row r="1403" spans="1:4" x14ac:dyDescent="0.2">
      <c r="A1403" s="58" t="s">
        <v>2146</v>
      </c>
      <c r="B1403" s="26" t="s">
        <v>2147</v>
      </c>
      <c r="C1403" s="152" t="s">
        <v>36</v>
      </c>
      <c r="D1403" s="153">
        <v>240</v>
      </c>
    </row>
    <row r="1404" spans="1:4" x14ac:dyDescent="0.2">
      <c r="A1404" s="58" t="s">
        <v>2148</v>
      </c>
      <c r="B1404" s="26" t="s">
        <v>2149</v>
      </c>
      <c r="C1404" s="152" t="s">
        <v>36</v>
      </c>
      <c r="D1404" s="153">
        <v>3.5</v>
      </c>
    </row>
    <row r="1405" spans="1:4" x14ac:dyDescent="0.2">
      <c r="A1405" s="58" t="s">
        <v>2150</v>
      </c>
      <c r="B1405" s="26" t="s">
        <v>2151</v>
      </c>
      <c r="C1405" s="152" t="s">
        <v>36</v>
      </c>
      <c r="D1405" s="153">
        <v>8</v>
      </c>
    </row>
    <row r="1406" spans="1:4" x14ac:dyDescent="0.2">
      <c r="A1406" s="58" t="s">
        <v>2152</v>
      </c>
      <c r="B1406" s="26" t="s">
        <v>2153</v>
      </c>
      <c r="C1406" s="152" t="s">
        <v>36</v>
      </c>
      <c r="D1406" s="153">
        <v>18</v>
      </c>
    </row>
    <row r="1407" spans="1:4" x14ac:dyDescent="0.2">
      <c r="A1407" s="58" t="s">
        <v>2154</v>
      </c>
      <c r="B1407" s="26" t="s">
        <v>2155</v>
      </c>
      <c r="C1407" s="152" t="s">
        <v>36</v>
      </c>
      <c r="D1407" s="153">
        <v>28</v>
      </c>
    </row>
    <row r="1408" spans="1:4" x14ac:dyDescent="0.2">
      <c r="A1408" s="58" t="s">
        <v>2156</v>
      </c>
      <c r="B1408" s="26" t="s">
        <v>2157</v>
      </c>
      <c r="C1408" s="152" t="s">
        <v>36</v>
      </c>
      <c r="D1408" s="153">
        <v>38</v>
      </c>
    </row>
    <row r="1409" spans="1:4" x14ac:dyDescent="0.2">
      <c r="A1409" s="58" t="s">
        <v>2158</v>
      </c>
      <c r="B1409" s="26" t="s">
        <v>2159</v>
      </c>
      <c r="C1409" s="152" t="s">
        <v>36</v>
      </c>
      <c r="D1409" s="153">
        <v>42</v>
      </c>
    </row>
    <row r="1410" spans="1:4" x14ac:dyDescent="0.2">
      <c r="A1410" s="58" t="s">
        <v>2160</v>
      </c>
      <c r="B1410" s="26" t="s">
        <v>2161</v>
      </c>
      <c r="C1410" s="152"/>
      <c r="D1410" s="153"/>
    </row>
    <row r="1411" spans="1:4" ht="25.5" x14ac:dyDescent="0.2">
      <c r="A1411" s="58" t="s">
        <v>2162</v>
      </c>
      <c r="B1411" s="26" t="s">
        <v>2163</v>
      </c>
      <c r="C1411" s="152" t="s">
        <v>36</v>
      </c>
      <c r="D1411" s="153">
        <v>60</v>
      </c>
    </row>
    <row r="1412" spans="1:4" ht="67.5" customHeight="1" x14ac:dyDescent="0.2">
      <c r="A1412" s="58" t="s">
        <v>2164</v>
      </c>
      <c r="B1412" s="26" t="s">
        <v>2165</v>
      </c>
      <c r="C1412" s="152" t="s">
        <v>36</v>
      </c>
      <c r="D1412" s="153">
        <v>100</v>
      </c>
    </row>
    <row r="1413" spans="1:4" ht="38.25" x14ac:dyDescent="0.2">
      <c r="A1413" s="58" t="s">
        <v>2606</v>
      </c>
      <c r="B1413" s="67" t="s">
        <v>2605</v>
      </c>
      <c r="C1413" s="152" t="s">
        <v>36</v>
      </c>
      <c r="D1413" s="153">
        <v>600</v>
      </c>
    </row>
    <row r="1414" spans="1:4" x14ac:dyDescent="0.2">
      <c r="A1414" s="58" t="s">
        <v>2166</v>
      </c>
      <c r="B1414" s="26" t="s">
        <v>2167</v>
      </c>
      <c r="C1414" s="152"/>
      <c r="D1414" s="153"/>
    </row>
    <row r="1415" spans="1:4" ht="63.75" x14ac:dyDescent="0.2">
      <c r="A1415" s="58" t="s">
        <v>2168</v>
      </c>
      <c r="B1415" s="26" t="s">
        <v>2169</v>
      </c>
      <c r="C1415" s="152" t="s">
        <v>36</v>
      </c>
      <c r="D1415" s="153">
        <v>250</v>
      </c>
    </row>
    <row r="1416" spans="1:4" x14ac:dyDescent="0.2">
      <c r="A1416" s="58" t="s">
        <v>2170</v>
      </c>
      <c r="B1416" s="26" t="s">
        <v>2171</v>
      </c>
      <c r="C1416" s="152"/>
      <c r="D1416" s="153"/>
    </row>
    <row r="1417" spans="1:4" x14ac:dyDescent="0.2">
      <c r="A1417" s="58" t="s">
        <v>2172</v>
      </c>
      <c r="B1417" s="26" t="s">
        <v>2173</v>
      </c>
      <c r="C1417" s="152" t="s">
        <v>36</v>
      </c>
      <c r="D1417" s="153">
        <v>24</v>
      </c>
    </row>
    <row r="1418" spans="1:4" x14ac:dyDescent="0.2">
      <c r="A1418" s="58" t="s">
        <v>2174</v>
      </c>
      <c r="B1418" s="26" t="s">
        <v>2175</v>
      </c>
      <c r="C1418" s="152" t="s">
        <v>36</v>
      </c>
      <c r="D1418" s="153">
        <v>32</v>
      </c>
    </row>
    <row r="1419" spans="1:4" x14ac:dyDescent="0.2">
      <c r="A1419" s="58" t="s">
        <v>2176</v>
      </c>
      <c r="B1419" s="26" t="s">
        <v>2177</v>
      </c>
      <c r="C1419" s="152" t="s">
        <v>36</v>
      </c>
      <c r="D1419" s="153">
        <v>34</v>
      </c>
    </row>
    <row r="1420" spans="1:4" x14ac:dyDescent="0.2">
      <c r="A1420" s="58" t="s">
        <v>2178</v>
      </c>
      <c r="B1420" s="26" t="s">
        <v>2179</v>
      </c>
      <c r="C1420" s="152" t="s">
        <v>36</v>
      </c>
      <c r="D1420" s="153">
        <v>38</v>
      </c>
    </row>
    <row r="1421" spans="1:4" x14ac:dyDescent="0.2">
      <c r="A1421" s="58" t="s">
        <v>2180</v>
      </c>
      <c r="B1421" s="26" t="s">
        <v>2181</v>
      </c>
      <c r="C1421" s="152" t="s">
        <v>36</v>
      </c>
      <c r="D1421" s="153">
        <v>18</v>
      </c>
    </row>
    <row r="1422" spans="1:4" x14ac:dyDescent="0.2">
      <c r="A1422" s="58" t="s">
        <v>2182</v>
      </c>
      <c r="B1422" s="26" t="s">
        <v>2183</v>
      </c>
      <c r="C1422" s="152" t="s">
        <v>36</v>
      </c>
      <c r="D1422" s="153">
        <v>24</v>
      </c>
    </row>
    <row r="1423" spans="1:4" x14ac:dyDescent="0.2">
      <c r="A1423" s="58" t="s">
        <v>2184</v>
      </c>
      <c r="B1423" s="26" t="s">
        <v>2185</v>
      </c>
      <c r="C1423" s="152" t="s">
        <v>36</v>
      </c>
      <c r="D1423" s="153">
        <v>38</v>
      </c>
    </row>
    <row r="1424" spans="1:4" x14ac:dyDescent="0.2">
      <c r="A1424" s="58" t="s">
        <v>2186</v>
      </c>
      <c r="B1424" s="26" t="s">
        <v>2187</v>
      </c>
      <c r="C1424" s="152" t="s">
        <v>36</v>
      </c>
      <c r="D1424" s="153">
        <v>46</v>
      </c>
    </row>
    <row r="1425" spans="1:4" x14ac:dyDescent="0.2">
      <c r="A1425" s="58" t="s">
        <v>2188</v>
      </c>
      <c r="B1425" s="26" t="s">
        <v>2189</v>
      </c>
      <c r="C1425" s="152" t="s">
        <v>36</v>
      </c>
      <c r="D1425" s="153">
        <v>15</v>
      </c>
    </row>
    <row r="1426" spans="1:4" x14ac:dyDescent="0.2">
      <c r="A1426" s="58" t="s">
        <v>2190</v>
      </c>
      <c r="B1426" s="26" t="s">
        <v>2191</v>
      </c>
      <c r="C1426" s="152" t="s">
        <v>36</v>
      </c>
      <c r="D1426" s="153">
        <v>16</v>
      </c>
    </row>
    <row r="1427" spans="1:4" x14ac:dyDescent="0.2">
      <c r="A1427" s="58" t="s">
        <v>2192</v>
      </c>
      <c r="B1427" s="26" t="s">
        <v>2193</v>
      </c>
      <c r="C1427" s="152" t="s">
        <v>36</v>
      </c>
      <c r="D1427" s="153">
        <v>20</v>
      </c>
    </row>
    <row r="1428" spans="1:4" x14ac:dyDescent="0.2">
      <c r="A1428" s="58" t="s">
        <v>2194</v>
      </c>
      <c r="B1428" s="26" t="s">
        <v>2195</v>
      </c>
      <c r="C1428" s="152" t="s">
        <v>36</v>
      </c>
      <c r="D1428" s="153">
        <v>23</v>
      </c>
    </row>
    <row r="1429" spans="1:4" x14ac:dyDescent="0.2">
      <c r="A1429" s="58" t="s">
        <v>2196</v>
      </c>
      <c r="B1429" s="26" t="s">
        <v>2197</v>
      </c>
      <c r="C1429" s="152" t="s">
        <v>36</v>
      </c>
      <c r="D1429" s="153">
        <v>24</v>
      </c>
    </row>
    <row r="1430" spans="1:4" x14ac:dyDescent="0.2">
      <c r="A1430" s="58" t="s">
        <v>2198</v>
      </c>
      <c r="B1430" s="26" t="s">
        <v>2199</v>
      </c>
      <c r="C1430" s="152" t="s">
        <v>36</v>
      </c>
      <c r="D1430" s="153">
        <v>24</v>
      </c>
    </row>
    <row r="1431" spans="1:4" x14ac:dyDescent="0.2">
      <c r="A1431" s="58" t="s">
        <v>2200</v>
      </c>
      <c r="B1431" s="26" t="s">
        <v>2201</v>
      </c>
      <c r="C1431" s="152" t="s">
        <v>36</v>
      </c>
      <c r="D1431" s="153">
        <v>7</v>
      </c>
    </row>
    <row r="1432" spans="1:4" x14ac:dyDescent="0.2">
      <c r="A1432" s="58" t="s">
        <v>2202</v>
      </c>
      <c r="B1432" s="26" t="s">
        <v>2191</v>
      </c>
      <c r="C1432" s="152" t="s">
        <v>36</v>
      </c>
      <c r="D1432" s="153">
        <v>10</v>
      </c>
    </row>
    <row r="1433" spans="1:4" x14ac:dyDescent="0.2">
      <c r="A1433" s="58" t="s">
        <v>2203</v>
      </c>
      <c r="B1433" s="26" t="s">
        <v>2193</v>
      </c>
      <c r="C1433" s="152" t="s">
        <v>36</v>
      </c>
      <c r="D1433" s="153">
        <v>11</v>
      </c>
    </row>
    <row r="1434" spans="1:4" x14ac:dyDescent="0.2">
      <c r="A1434" s="58" t="s">
        <v>2204</v>
      </c>
      <c r="B1434" s="26" t="s">
        <v>2197</v>
      </c>
      <c r="C1434" s="152" t="s">
        <v>36</v>
      </c>
      <c r="D1434" s="153">
        <v>20</v>
      </c>
    </row>
    <row r="1435" spans="1:4" x14ac:dyDescent="0.2">
      <c r="A1435" s="58" t="s">
        <v>2205</v>
      </c>
      <c r="B1435" s="26" t="s">
        <v>2199</v>
      </c>
      <c r="C1435" s="152" t="s">
        <v>36</v>
      </c>
      <c r="D1435" s="153">
        <v>22</v>
      </c>
    </row>
    <row r="1436" spans="1:4" x14ac:dyDescent="0.2">
      <c r="A1436" s="58" t="s">
        <v>2206</v>
      </c>
      <c r="B1436" s="26" t="s">
        <v>2207</v>
      </c>
      <c r="C1436" s="152" t="s">
        <v>36</v>
      </c>
      <c r="D1436" s="153">
        <v>13.5</v>
      </c>
    </row>
    <row r="1437" spans="1:4" x14ac:dyDescent="0.2">
      <c r="A1437" s="58" t="s">
        <v>2208</v>
      </c>
      <c r="B1437" s="26" t="s">
        <v>2209</v>
      </c>
      <c r="C1437" s="152" t="s">
        <v>36</v>
      </c>
      <c r="D1437" s="153">
        <v>20</v>
      </c>
    </row>
    <row r="1438" spans="1:4" x14ac:dyDescent="0.2">
      <c r="A1438" s="58" t="s">
        <v>2210</v>
      </c>
      <c r="B1438" s="26" t="s">
        <v>2211</v>
      </c>
      <c r="C1438" s="152" t="s">
        <v>36</v>
      </c>
      <c r="D1438" s="153">
        <v>18</v>
      </c>
    </row>
    <row r="1439" spans="1:4" x14ac:dyDescent="0.2">
      <c r="A1439" s="58" t="s">
        <v>2212</v>
      </c>
      <c r="B1439" s="26" t="s">
        <v>2213</v>
      </c>
      <c r="C1439" s="152" t="s">
        <v>36</v>
      </c>
      <c r="D1439" s="153">
        <v>15</v>
      </c>
    </row>
    <row r="1440" spans="1:4" x14ac:dyDescent="0.2">
      <c r="A1440" s="58" t="s">
        <v>2214</v>
      </c>
      <c r="B1440" s="26" t="s">
        <v>2012</v>
      </c>
      <c r="C1440" s="152"/>
      <c r="D1440" s="153"/>
    </row>
    <row r="1441" spans="1:4" x14ac:dyDescent="0.2">
      <c r="A1441" s="58" t="s">
        <v>2215</v>
      </c>
      <c r="B1441" s="26" t="s">
        <v>2216</v>
      </c>
      <c r="C1441" s="152" t="s">
        <v>36</v>
      </c>
      <c r="D1441" s="153">
        <v>100</v>
      </c>
    </row>
    <row r="1442" spans="1:4" ht="40.5" customHeight="1" x14ac:dyDescent="0.2">
      <c r="A1442" s="58" t="s">
        <v>2217</v>
      </c>
      <c r="B1442" s="26" t="s">
        <v>2882</v>
      </c>
      <c r="C1442" s="152" t="s">
        <v>36</v>
      </c>
      <c r="D1442" s="153">
        <v>100</v>
      </c>
    </row>
    <row r="1443" spans="1:4" ht="25.5" x14ac:dyDescent="0.2">
      <c r="A1443" s="58" t="s">
        <v>2218</v>
      </c>
      <c r="B1443" s="26" t="s">
        <v>2219</v>
      </c>
      <c r="C1443" s="152"/>
      <c r="D1443" s="153"/>
    </row>
    <row r="1444" spans="1:4" ht="25.5" x14ac:dyDescent="0.2">
      <c r="A1444" s="58" t="s">
        <v>2220</v>
      </c>
      <c r="B1444" s="26" t="s">
        <v>2221</v>
      </c>
      <c r="C1444" s="152" t="s">
        <v>36</v>
      </c>
      <c r="D1444" s="153">
        <v>38</v>
      </c>
    </row>
    <row r="1445" spans="1:4" ht="38.25" x14ac:dyDescent="0.2">
      <c r="A1445" s="58" t="s">
        <v>2222</v>
      </c>
      <c r="B1445" s="26" t="s">
        <v>2223</v>
      </c>
      <c r="C1445" s="152" t="s">
        <v>36</v>
      </c>
      <c r="D1445" s="153">
        <v>300</v>
      </c>
    </row>
    <row r="1446" spans="1:4" x14ac:dyDescent="0.2">
      <c r="A1446" s="58" t="s">
        <v>2224</v>
      </c>
      <c r="B1446" s="26" t="s">
        <v>2225</v>
      </c>
      <c r="C1446" s="152" t="s">
        <v>36</v>
      </c>
      <c r="D1446" s="153">
        <v>40</v>
      </c>
    </row>
    <row r="1447" spans="1:4" x14ac:dyDescent="0.2">
      <c r="A1447" s="58" t="s">
        <v>2226</v>
      </c>
      <c r="B1447" s="26" t="s">
        <v>2227</v>
      </c>
      <c r="C1447" s="152" t="s">
        <v>36</v>
      </c>
      <c r="D1447" s="153">
        <v>150</v>
      </c>
    </row>
    <row r="1448" spans="1:4" x14ac:dyDescent="0.2">
      <c r="A1448" s="58" t="s">
        <v>2228</v>
      </c>
      <c r="B1448" s="26" t="s">
        <v>2229</v>
      </c>
      <c r="C1448" s="152" t="s">
        <v>36</v>
      </c>
      <c r="D1448" s="153">
        <v>70</v>
      </c>
    </row>
    <row r="1449" spans="1:4" x14ac:dyDescent="0.2">
      <c r="A1449" s="58" t="s">
        <v>2230</v>
      </c>
      <c r="B1449" s="26" t="s">
        <v>2231</v>
      </c>
      <c r="C1449" s="152" t="s">
        <v>36</v>
      </c>
      <c r="D1449" s="153">
        <v>55</v>
      </c>
    </row>
    <row r="1450" spans="1:4" ht="38.25" x14ac:dyDescent="0.2">
      <c r="A1450" s="58" t="s">
        <v>2232</v>
      </c>
      <c r="B1450" s="26" t="s">
        <v>2233</v>
      </c>
      <c r="C1450" s="152" t="s">
        <v>36</v>
      </c>
      <c r="D1450" s="153">
        <v>550</v>
      </c>
    </row>
    <row r="1451" spans="1:4" ht="38.25" x14ac:dyDescent="0.2">
      <c r="A1451" s="58" t="s">
        <v>2234</v>
      </c>
      <c r="B1451" s="26" t="s">
        <v>2235</v>
      </c>
      <c r="C1451" s="152" t="s">
        <v>36</v>
      </c>
      <c r="D1451" s="153">
        <v>280</v>
      </c>
    </row>
    <row r="1452" spans="1:4" ht="38.25" x14ac:dyDescent="0.2">
      <c r="A1452" s="58" t="s">
        <v>2236</v>
      </c>
      <c r="B1452" s="26" t="s">
        <v>2237</v>
      </c>
      <c r="C1452" s="152" t="s">
        <v>36</v>
      </c>
      <c r="D1452" s="153">
        <v>330</v>
      </c>
    </row>
    <row r="1453" spans="1:4" ht="38.25" x14ac:dyDescent="0.2">
      <c r="A1453" s="58" t="s">
        <v>2238</v>
      </c>
      <c r="B1453" s="26" t="s">
        <v>2239</v>
      </c>
      <c r="C1453" s="152" t="s">
        <v>36</v>
      </c>
      <c r="D1453" s="153">
        <v>380</v>
      </c>
    </row>
    <row r="1454" spans="1:4" ht="38.25" x14ac:dyDescent="0.2">
      <c r="A1454" s="58" t="s">
        <v>2240</v>
      </c>
      <c r="B1454" s="26" t="s">
        <v>2241</v>
      </c>
      <c r="C1454" s="152" t="s">
        <v>36</v>
      </c>
      <c r="D1454" s="153">
        <v>430</v>
      </c>
    </row>
    <row r="1455" spans="1:4" ht="38.25" x14ac:dyDescent="0.2">
      <c r="A1455" s="58" t="s">
        <v>2242</v>
      </c>
      <c r="B1455" s="26" t="s">
        <v>2243</v>
      </c>
      <c r="C1455" s="152" t="s">
        <v>36</v>
      </c>
      <c r="D1455" s="153">
        <v>480</v>
      </c>
    </row>
    <row r="1456" spans="1:4" ht="38.25" x14ac:dyDescent="0.2">
      <c r="A1456" s="58" t="s">
        <v>2244</v>
      </c>
      <c r="B1456" s="26" t="s">
        <v>2245</v>
      </c>
      <c r="C1456" s="152" t="s">
        <v>36</v>
      </c>
      <c r="D1456" s="153">
        <v>520</v>
      </c>
    </row>
    <row r="1457" spans="1:4" x14ac:dyDescent="0.2">
      <c r="A1457" s="58" t="s">
        <v>2246</v>
      </c>
      <c r="B1457" s="26" t="s">
        <v>2247</v>
      </c>
      <c r="C1457" s="152" t="s">
        <v>36</v>
      </c>
      <c r="D1457" s="153">
        <v>90</v>
      </c>
    </row>
    <row r="1458" spans="1:4" ht="38.25" x14ac:dyDescent="0.2">
      <c r="A1458" s="58" t="s">
        <v>2248</v>
      </c>
      <c r="B1458" s="67" t="s">
        <v>2522</v>
      </c>
      <c r="C1458" s="152" t="s">
        <v>36</v>
      </c>
      <c r="D1458" s="153">
        <v>550</v>
      </c>
    </row>
    <row r="1459" spans="1:4" ht="63.75" x14ac:dyDescent="0.2">
      <c r="A1459" s="58" t="s">
        <v>2523</v>
      </c>
      <c r="B1459" s="26" t="s">
        <v>2249</v>
      </c>
      <c r="C1459" s="152" t="s">
        <v>36</v>
      </c>
      <c r="D1459" s="153">
        <v>100</v>
      </c>
    </row>
    <row r="1460" spans="1:4" ht="38.25" x14ac:dyDescent="0.2">
      <c r="A1460" s="58" t="s">
        <v>2528</v>
      </c>
      <c r="B1460" s="145" t="s">
        <v>2524</v>
      </c>
      <c r="C1460" s="140" t="s">
        <v>36</v>
      </c>
      <c r="D1460" s="141">
        <v>750</v>
      </c>
    </row>
    <row r="1461" spans="1:4" ht="51" x14ac:dyDescent="0.2">
      <c r="A1461" s="58" t="s">
        <v>2529</v>
      </c>
      <c r="B1461" s="145" t="s">
        <v>2525</v>
      </c>
      <c r="C1461" s="140" t="s">
        <v>36</v>
      </c>
      <c r="D1461" s="141">
        <v>1900</v>
      </c>
    </row>
    <row r="1462" spans="1:4" ht="51" x14ac:dyDescent="0.2">
      <c r="A1462" s="58" t="s">
        <v>2530</v>
      </c>
      <c r="B1462" s="145" t="s">
        <v>2526</v>
      </c>
      <c r="C1462" s="140" t="s">
        <v>36</v>
      </c>
      <c r="D1462" s="141">
        <v>2150</v>
      </c>
    </row>
    <row r="1463" spans="1:4" ht="127.5" x14ac:dyDescent="0.2">
      <c r="A1463" s="58" t="s">
        <v>2531</v>
      </c>
      <c r="B1463" s="26" t="s">
        <v>2527</v>
      </c>
      <c r="C1463" s="152" t="s">
        <v>72</v>
      </c>
      <c r="D1463" s="153">
        <v>550</v>
      </c>
    </row>
    <row r="1464" spans="1:4" ht="89.25" x14ac:dyDescent="0.2">
      <c r="A1464" s="58" t="s">
        <v>2610</v>
      </c>
      <c r="B1464" s="67" t="s">
        <v>2625</v>
      </c>
      <c r="C1464" s="152" t="s">
        <v>72</v>
      </c>
      <c r="D1464" s="153">
        <v>450</v>
      </c>
    </row>
    <row r="1465" spans="1:4" ht="25.5" x14ac:dyDescent="0.2">
      <c r="A1465" s="58" t="s">
        <v>2611</v>
      </c>
      <c r="B1465" s="67" t="s">
        <v>2607</v>
      </c>
      <c r="C1465" s="152" t="s">
        <v>36</v>
      </c>
      <c r="D1465" s="153">
        <v>500</v>
      </c>
    </row>
    <row r="1466" spans="1:4" ht="25.5" x14ac:dyDescent="0.2">
      <c r="A1466" s="58" t="s">
        <v>2612</v>
      </c>
      <c r="B1466" s="67" t="s">
        <v>2608</v>
      </c>
      <c r="C1466" s="152" t="s">
        <v>36</v>
      </c>
      <c r="D1466" s="153">
        <v>750</v>
      </c>
    </row>
    <row r="1467" spans="1:4" ht="25.5" x14ac:dyDescent="0.2">
      <c r="A1467" s="58" t="s">
        <v>2626</v>
      </c>
      <c r="B1467" s="67" t="s">
        <v>2609</v>
      </c>
      <c r="C1467" s="152" t="s">
        <v>36</v>
      </c>
      <c r="D1467" s="153">
        <v>1000</v>
      </c>
    </row>
    <row r="1468" spans="1:4" x14ac:dyDescent="0.2">
      <c r="A1468" s="58" t="s">
        <v>2623</v>
      </c>
      <c r="B1468" s="145" t="s">
        <v>2621</v>
      </c>
      <c r="C1468" s="152"/>
      <c r="D1468" s="153"/>
    </row>
    <row r="1469" spans="1:4" x14ac:dyDescent="0.2">
      <c r="A1469" s="58" t="s">
        <v>2624</v>
      </c>
      <c r="B1469" s="67" t="s">
        <v>2622</v>
      </c>
      <c r="C1469" s="152" t="s">
        <v>36</v>
      </c>
      <c r="D1469" s="153">
        <v>145</v>
      </c>
    </row>
    <row r="1470" spans="1:4" x14ac:dyDescent="0.2">
      <c r="A1470" s="224" t="s">
        <v>2250</v>
      </c>
      <c r="B1470" s="230" t="s">
        <v>2726</v>
      </c>
      <c r="C1470" s="228"/>
      <c r="D1470" s="229"/>
    </row>
    <row r="1471" spans="1:4" x14ac:dyDescent="0.2">
      <c r="A1471" s="58" t="s">
        <v>2251</v>
      </c>
      <c r="B1471" s="26" t="s">
        <v>2252</v>
      </c>
      <c r="C1471" s="152"/>
      <c r="D1471" s="153"/>
    </row>
    <row r="1472" spans="1:4" ht="38.25" x14ac:dyDescent="0.2">
      <c r="A1472" s="58" t="s">
        <v>2253</v>
      </c>
      <c r="B1472" s="166" t="s">
        <v>2254</v>
      </c>
      <c r="C1472" s="152" t="s">
        <v>72</v>
      </c>
      <c r="D1472" s="153">
        <v>7.5</v>
      </c>
    </row>
    <row r="1473" spans="1:4" ht="38.25" x14ac:dyDescent="0.2">
      <c r="A1473" s="58" t="s">
        <v>2255</v>
      </c>
      <c r="B1473" s="166" t="s">
        <v>2256</v>
      </c>
      <c r="C1473" s="152" t="s">
        <v>72</v>
      </c>
      <c r="D1473" s="153">
        <v>6</v>
      </c>
    </row>
    <row r="1474" spans="1:4" ht="38.25" x14ac:dyDescent="0.2">
      <c r="A1474" s="58" t="s">
        <v>2257</v>
      </c>
      <c r="B1474" s="166" t="s">
        <v>2258</v>
      </c>
      <c r="C1474" s="152" t="s">
        <v>72</v>
      </c>
      <c r="D1474" s="153">
        <v>3.5</v>
      </c>
    </row>
    <row r="1475" spans="1:4" ht="38.25" x14ac:dyDescent="0.2">
      <c r="A1475" s="58" t="s">
        <v>2259</v>
      </c>
      <c r="B1475" s="166" t="s">
        <v>2260</v>
      </c>
      <c r="C1475" s="152" t="s">
        <v>72</v>
      </c>
      <c r="D1475" s="153">
        <v>17</v>
      </c>
    </row>
    <row r="1476" spans="1:4" ht="51" x14ac:dyDescent="0.2">
      <c r="A1476" s="58" t="s">
        <v>2261</v>
      </c>
      <c r="B1476" s="26" t="s">
        <v>2262</v>
      </c>
      <c r="C1476" s="152" t="s">
        <v>72</v>
      </c>
      <c r="D1476" s="153">
        <v>15</v>
      </c>
    </row>
    <row r="1477" spans="1:4" ht="51" x14ac:dyDescent="0.2">
      <c r="A1477" s="58" t="s">
        <v>2263</v>
      </c>
      <c r="B1477" s="26" t="s">
        <v>2264</v>
      </c>
      <c r="C1477" s="152" t="s">
        <v>72</v>
      </c>
      <c r="D1477" s="153">
        <v>17</v>
      </c>
    </row>
    <row r="1478" spans="1:4" ht="51" x14ac:dyDescent="0.2">
      <c r="A1478" s="58" t="s">
        <v>2265</v>
      </c>
      <c r="B1478" s="26" t="s">
        <v>2266</v>
      </c>
      <c r="C1478" s="152" t="s">
        <v>72</v>
      </c>
      <c r="D1478" s="153">
        <v>12</v>
      </c>
    </row>
    <row r="1479" spans="1:4" x14ac:dyDescent="0.2">
      <c r="A1479" s="224" t="s">
        <v>2267</v>
      </c>
      <c r="B1479" s="230" t="s">
        <v>2268</v>
      </c>
      <c r="C1479" s="228"/>
      <c r="D1479" s="229"/>
    </row>
    <row r="1480" spans="1:4" ht="63.75" x14ac:dyDescent="0.2">
      <c r="A1480" s="58" t="s">
        <v>2269</v>
      </c>
      <c r="B1480" s="26" t="s">
        <v>2547</v>
      </c>
      <c r="C1480" s="83" t="s">
        <v>36</v>
      </c>
      <c r="D1480" s="154">
        <v>500</v>
      </c>
    </row>
    <row r="1481" spans="1:4" ht="63.75" x14ac:dyDescent="0.2">
      <c r="A1481" s="58" t="s">
        <v>2270</v>
      </c>
      <c r="B1481" s="26" t="s">
        <v>2548</v>
      </c>
      <c r="C1481" s="83" t="s">
        <v>36</v>
      </c>
      <c r="D1481" s="154">
        <v>450</v>
      </c>
    </row>
    <row r="1482" spans="1:4" ht="63.75" x14ac:dyDescent="0.2">
      <c r="A1482" s="58" t="s">
        <v>2271</v>
      </c>
      <c r="B1482" s="26" t="s">
        <v>2549</v>
      </c>
      <c r="C1482" s="232" t="s">
        <v>36</v>
      </c>
      <c r="D1482" s="233">
        <v>400</v>
      </c>
    </row>
    <row r="1483" spans="1:4" ht="15" x14ac:dyDescent="0.25">
      <c r="A1483" s="222" t="s">
        <v>2631</v>
      </c>
      <c r="B1483" s="231" t="s">
        <v>2627</v>
      </c>
      <c r="C1483" s="234"/>
      <c r="D1483" s="235"/>
    </row>
    <row r="1484" spans="1:4" ht="15" x14ac:dyDescent="0.25">
      <c r="A1484" s="58" t="s">
        <v>2632</v>
      </c>
      <c r="B1484" s="167" t="s">
        <v>2628</v>
      </c>
      <c r="C1484" s="168"/>
      <c r="D1484" s="169"/>
    </row>
    <row r="1485" spans="1:4" ht="38.25" x14ac:dyDescent="0.2">
      <c r="A1485" s="58" t="s">
        <v>2633</v>
      </c>
      <c r="B1485" s="170" t="s">
        <v>2629</v>
      </c>
      <c r="C1485" s="171" t="s">
        <v>36</v>
      </c>
      <c r="D1485" s="172">
        <v>45</v>
      </c>
    </row>
    <row r="1486" spans="1:4" x14ac:dyDescent="0.2">
      <c r="A1486" s="58" t="s">
        <v>2634</v>
      </c>
      <c r="B1486" s="173" t="s">
        <v>2630</v>
      </c>
      <c r="C1486" s="171"/>
      <c r="D1486" s="172"/>
    </row>
    <row r="1487" spans="1:4" ht="38.25" x14ac:dyDescent="0.2">
      <c r="A1487" s="58" t="s">
        <v>2638</v>
      </c>
      <c r="B1487" s="174" t="s">
        <v>2635</v>
      </c>
      <c r="C1487" s="171"/>
      <c r="D1487" s="172"/>
    </row>
    <row r="1488" spans="1:4" x14ac:dyDescent="0.2">
      <c r="A1488" s="58" t="s">
        <v>2639</v>
      </c>
      <c r="B1488" s="174" t="s">
        <v>2636</v>
      </c>
      <c r="C1488" s="171" t="s">
        <v>36</v>
      </c>
      <c r="D1488" s="172">
        <v>225</v>
      </c>
    </row>
    <row r="1489" spans="1:4" x14ac:dyDescent="0.2">
      <c r="A1489" s="58" t="s">
        <v>2883</v>
      </c>
      <c r="B1489" s="174" t="s">
        <v>2637</v>
      </c>
      <c r="C1489" s="171" t="s">
        <v>36</v>
      </c>
      <c r="D1489" s="172">
        <v>35</v>
      </c>
    </row>
    <row r="1490" spans="1:4" ht="15" thickBot="1" x14ac:dyDescent="0.25">
      <c r="A1490" s="175"/>
      <c r="B1490" s="176"/>
      <c r="C1490" s="177"/>
      <c r="D1490" s="178"/>
    </row>
  </sheetData>
  <sheetProtection selectLockedCells="1" selectUnlockedCells="1"/>
  <mergeCells count="5">
    <mergeCell ref="A6:D6"/>
    <mergeCell ref="A1:D1"/>
    <mergeCell ref="A2:D2"/>
    <mergeCell ref="A3:D3"/>
    <mergeCell ref="A4:D4"/>
  </mergeCells>
  <conditionalFormatting sqref="C1345:C1346 C1360:C1361 C1240 C1234:C1235 C1225:C1230 C1275 C1193 C1177:C1188 C1190:C1191 C1214:C1223 B1160 C1161:C1174 C1271:C1272 C1470:C1479 A1161:A1275 C1336:C1343 A1334:A1479">
    <cfRule type="expression" dxfId="8" priority="7" stopIfTrue="1">
      <formula>LEN(TRIM(#REF!))=0</formula>
    </cfRule>
  </conditionalFormatting>
  <conditionalFormatting sqref="C1439:C1443 C1446:C1455 C1457 C1433:C1437 C1427:C1430 C1425 C1344 C1369:C1402 C1410:C1420 C1273:C1274 C1459 C1304:C1331 A1307:A1331">
    <cfRule type="expression" dxfId="7" priority="8" stopIfTrue="1">
      <formula>LEN(TRIM(#REF!))=0</formula>
    </cfRule>
  </conditionalFormatting>
  <conditionalFormatting sqref="C1276:C1303 C1247">
    <cfRule type="expression" dxfId="6" priority="9" stopIfTrue="1">
      <formula>LEN(TRIM(B1246))=0</formula>
    </cfRule>
  </conditionalFormatting>
  <conditionalFormatting sqref="A1176 A1189 A1192 A1241 A1231 A1224 A1243:A1274 C1444:C1445 C1456 C1438 C1431:C1432 C1426 C1421:C1424 C1176 C1189 C1192 C1236:C1239 C1231:C1233 C1224 C1241:C1246 C1248:C1270 C1362:C1368 C1347:C1359 C1403:C1409 C1194:C1213 A1194:A1213">
    <cfRule type="expression" dxfId="5" priority="11" stopIfTrue="1">
      <formula>LEN(TRIM(#REF!))=0</formula>
    </cfRule>
  </conditionalFormatting>
  <conditionalFormatting sqref="C1458">
    <cfRule type="expression" dxfId="4" priority="6" stopIfTrue="1">
      <formula>LEN(TRIM(#REF!))=0</formula>
    </cfRule>
  </conditionalFormatting>
  <conditionalFormatting sqref="C1175">
    <cfRule type="expression" dxfId="3" priority="4" stopIfTrue="1">
      <formula>LEN(TRIM(#REF!))=0</formula>
    </cfRule>
  </conditionalFormatting>
  <conditionalFormatting sqref="A1175">
    <cfRule type="expression" dxfId="2" priority="3" stopIfTrue="1">
      <formula>LEN(TRIM(#REF!))=0</formula>
    </cfRule>
  </conditionalFormatting>
  <conditionalFormatting sqref="A1276">
    <cfRule type="expression" dxfId="1" priority="2" stopIfTrue="1">
      <formula>LEN(TRIM(#REF!))=0</formula>
    </cfRule>
  </conditionalFormatting>
  <conditionalFormatting sqref="A1277:A1306">
    <cfRule type="expression" dxfId="0" priority="1" stopIfTrue="1">
      <formula>LEN(TRIM(#REF!))=0</formula>
    </cfRule>
  </conditionalFormatting>
  <pageMargins left="1.4960629921259843" right="0.31496062992125984" top="0.55118110236220474" bottom="0.31496062992125984" header="0.51181102362204722" footer="0.31496062992125984"/>
  <pageSetup paperSize="9" scale="80" firstPageNumber="0" orientation="portrait" horizontalDpi="300" verticalDpi="300" r:id="rId1"/>
  <headerFooter alignWithMargins="0">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3</vt:i4>
      </vt:variant>
    </vt:vector>
  </HeadingPairs>
  <TitlesOfParts>
    <vt:vector size="4" baseType="lpstr">
      <vt:lpstr>Lista</vt:lpstr>
      <vt:lpstr>Lista!Área_de_Impressão</vt:lpstr>
      <vt:lpstr>Lista!Excel_BuiltIn__FilterDatabase</vt:lpstr>
      <vt:lpstr>Lista!Títulos_de_Impressão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Costa (DMMC/DHM/DIH)</dc:creator>
  <cp:lastModifiedBy>Paula Carvalho (DMMC)</cp:lastModifiedBy>
  <cp:lastPrinted>2019-12-03T15:47:02Z</cp:lastPrinted>
  <dcterms:created xsi:type="dcterms:W3CDTF">2019-10-17T10:37:04Z</dcterms:created>
  <dcterms:modified xsi:type="dcterms:W3CDTF">2020-04-21T11:19:35Z</dcterms:modified>
</cp:coreProperties>
</file>